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h1004\Desktop\업무관련\★신규관련\보낼자료\신청서\"/>
    </mc:Choice>
  </mc:AlternateContent>
  <bookViews>
    <workbookView xWindow="0" yWindow="0" windowWidth="19740" windowHeight="12255"/>
  </bookViews>
  <sheets>
    <sheet name="경영시스템인증신청서" sheetId="1" r:id="rId1"/>
  </sheets>
  <definedNames>
    <definedName name="_xlnm.Print_Area" localSheetId="0">경영시스템인증신청서!$A$1:$M$179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<sst xmlns="http://schemas.openxmlformats.org/spreadsheetml/2006/main" count="757" uniqueCount="397">
  <si>
    <t>경영시스템 인증신청서 및 설문서</t>
    <phoneticPr fontId="3" type="noConversion"/>
  </si>
  <si>
    <t>경영시스템 인증신청서 및 설문서</t>
    <phoneticPr fontId="10" type="noConversion"/>
  </si>
  <si>
    <r>
      <rPr>
        <b/>
        <sz val="20"/>
        <rFont val="맑은 고딕"/>
        <family val="3"/>
        <charset val="129"/>
      </rPr>
      <t>인증신청서 및 설문서 작성방법</t>
    </r>
    <r>
      <rPr>
        <b/>
        <sz val="18"/>
        <rFont val="맑은 고딕"/>
        <family val="3"/>
        <charset val="129"/>
      </rPr>
      <t xml:space="preserve"> </t>
    </r>
    <r>
      <rPr>
        <sz val="12"/>
        <rFont val="맑은 고딕"/>
        <family val="3"/>
        <charset val="129"/>
      </rPr>
      <t>(고객 사용)</t>
    </r>
    <phoneticPr fontId="3" type="noConversion"/>
  </si>
  <si>
    <t>ICR : 서울시 금천구 벚꽃로 298 대륭포스트타워 6차 1501호/ Tel:02-6351-9001 Fax:02-6351-9007</t>
    <phoneticPr fontId="10" type="noConversion"/>
  </si>
  <si>
    <t>본 신청서를 상세히 작성하고 고객의 인증범위가 기술되어 있는 보충자료[조직도, 브로슈어, 홍보자료 등]를 첨부하여 주십시오.</t>
    <phoneticPr fontId="10" type="noConversion"/>
  </si>
  <si>
    <t>신청서 접수 후 ICR은 심사비용 및 일정이 포함된 제안서를 송부해 드리겠습니다.</t>
    <phoneticPr fontId="10" type="noConversion"/>
  </si>
  <si>
    <t xml:space="preserve">심사유형 : </t>
    <phoneticPr fontId="10" type="noConversion"/>
  </si>
  <si>
    <t>최초</t>
    <phoneticPr fontId="10" type="noConversion"/>
  </si>
  <si>
    <t>□</t>
  </si>
  <si>
    <t>재 인증</t>
    <phoneticPr fontId="10" type="noConversion"/>
  </si>
  <si>
    <t>사후</t>
    <phoneticPr fontId="10" type="noConversion"/>
  </si>
  <si>
    <t>전환</t>
    <phoneticPr fontId="10" type="noConversion"/>
  </si>
  <si>
    <t xml:space="preserve">심사유형 : </t>
    <phoneticPr fontId="10" type="noConversion"/>
  </si>
  <si>
    <t>적용 심사 유형에 체크합니다.</t>
    <phoneticPr fontId="3" type="noConversion"/>
  </si>
  <si>
    <t>1. 기본정보 사항</t>
    <phoneticPr fontId="10" type="noConversion"/>
  </si>
  <si>
    <t>1. 기본정보 사항</t>
    <phoneticPr fontId="10" type="noConversion"/>
  </si>
  <si>
    <t>조 직 명</t>
    <phoneticPr fontId="3" type="noConversion"/>
  </si>
  <si>
    <t>국 문</t>
    <phoneticPr fontId="10" type="noConversion"/>
  </si>
  <si>
    <t>조 직 명</t>
    <phoneticPr fontId="3" type="noConversion"/>
  </si>
  <si>
    <t>국 문</t>
    <phoneticPr fontId="10" type="noConversion"/>
  </si>
  <si>
    <t>조직 명을 국문으로 기재합니다.</t>
    <phoneticPr fontId="3" type="noConversion"/>
  </si>
  <si>
    <t>영 문</t>
    <phoneticPr fontId="10" type="noConversion"/>
  </si>
  <si>
    <t>영 문</t>
    <phoneticPr fontId="10" type="noConversion"/>
  </si>
  <si>
    <t>조직 명을 영문으로 기재합니다.</t>
    <phoneticPr fontId="3" type="noConversion"/>
  </si>
  <si>
    <t>주     소</t>
    <phoneticPr fontId="10" type="noConversion"/>
  </si>
  <si>
    <t>주     소</t>
    <phoneticPr fontId="10" type="noConversion"/>
  </si>
  <si>
    <t>주소를 국문으로 기재합니다.</t>
    <phoneticPr fontId="3" type="noConversion"/>
  </si>
  <si>
    <t>영 문</t>
    <phoneticPr fontId="10" type="noConversion"/>
  </si>
  <si>
    <t>주소를 영문으로 기재합니다.</t>
    <phoneticPr fontId="3" type="noConversion"/>
  </si>
  <si>
    <t>대  표 자</t>
    <phoneticPr fontId="10" type="noConversion"/>
  </si>
  <si>
    <t>경영대리인</t>
    <phoneticPr fontId="10" type="noConversion"/>
  </si>
  <si>
    <t>직 책</t>
    <phoneticPr fontId="10" type="noConversion"/>
  </si>
  <si>
    <t>대  표 자</t>
    <phoneticPr fontId="10" type="noConversion"/>
  </si>
  <si>
    <t>대표자를 기재합니다.</t>
    <phoneticPr fontId="3" type="noConversion"/>
  </si>
  <si>
    <t>경영대리인</t>
    <phoneticPr fontId="10" type="noConversion"/>
  </si>
  <si>
    <t>경영대리인을
기재합니다.</t>
    <phoneticPr fontId="3" type="noConversion"/>
  </si>
  <si>
    <t>경영대리인 직책을
기재합니다.</t>
    <phoneticPr fontId="3" type="noConversion"/>
  </si>
  <si>
    <t>대표자 e-mail</t>
    <phoneticPr fontId="10" type="noConversion"/>
  </si>
  <si>
    <t>경영대리인 e-mail</t>
    <phoneticPr fontId="10" type="noConversion"/>
  </si>
  <si>
    <t>대표자 이메일을 기재합니다.</t>
    <phoneticPr fontId="3" type="noConversion"/>
  </si>
  <si>
    <t>경영대리인 e-mail</t>
    <phoneticPr fontId="10" type="noConversion"/>
  </si>
  <si>
    <t>경영대리인 이메일을 기재합니다.</t>
    <phoneticPr fontId="3" type="noConversion"/>
  </si>
  <si>
    <t>전 화 번 호</t>
    <phoneticPr fontId="10" type="noConversion"/>
  </si>
  <si>
    <t>팩 스 번 호</t>
    <phoneticPr fontId="10" type="noConversion"/>
  </si>
  <si>
    <t>전 화 번 호</t>
    <phoneticPr fontId="10" type="noConversion"/>
  </si>
  <si>
    <t>전화번호를 기재합니다.</t>
    <phoneticPr fontId="3" type="noConversion"/>
  </si>
  <si>
    <t>팩 스 번 호</t>
    <phoneticPr fontId="10" type="noConversion"/>
  </si>
  <si>
    <t>팩스번호를 기재합니다.</t>
    <phoneticPr fontId="3" type="noConversion"/>
  </si>
  <si>
    <t>사업자등록번호</t>
    <phoneticPr fontId="10" type="noConversion"/>
  </si>
  <si>
    <t>업 태</t>
    <phoneticPr fontId="10" type="noConversion"/>
  </si>
  <si>
    <t>종 목</t>
    <phoneticPr fontId="10" type="noConversion"/>
  </si>
  <si>
    <t>사업자등록번호</t>
    <phoneticPr fontId="10" type="noConversion"/>
  </si>
  <si>
    <t>사업자등록번호를 기재합니다.</t>
    <phoneticPr fontId="3" type="noConversion"/>
  </si>
  <si>
    <t>업 태</t>
    <phoneticPr fontId="10" type="noConversion"/>
  </si>
  <si>
    <t>업태를 기재합니다.</t>
    <phoneticPr fontId="3" type="noConversion"/>
  </si>
  <si>
    <t>종목을 기재합니다.</t>
    <phoneticPr fontId="3" type="noConversion"/>
  </si>
  <si>
    <t>전자세금계산서
정 보</t>
    <phoneticPr fontId="10" type="noConversion"/>
  </si>
  <si>
    <t>담 당 자</t>
    <phoneticPr fontId="10" type="noConversion"/>
  </si>
  <si>
    <t>전자세금계산서
정 보</t>
    <phoneticPr fontId="10" type="noConversion"/>
  </si>
  <si>
    <t>담 당 자</t>
    <phoneticPr fontId="10" type="noConversion"/>
  </si>
  <si>
    <t>전자세금계산서 담당자를 기재합니다.</t>
    <phoneticPr fontId="3" type="noConversion"/>
  </si>
  <si>
    <t>직 책</t>
    <phoneticPr fontId="10" type="noConversion"/>
  </si>
  <si>
    <t>전자세금계산서 담당자의
직책을 기재합니다.</t>
    <phoneticPr fontId="3" type="noConversion"/>
  </si>
  <si>
    <t>핸 드 폰</t>
    <phoneticPr fontId="10" type="noConversion"/>
  </si>
  <si>
    <t>전자 e-mail</t>
    <phoneticPr fontId="10" type="noConversion"/>
  </si>
  <si>
    <t>핸 드 폰</t>
    <phoneticPr fontId="10" type="noConversion"/>
  </si>
  <si>
    <t>전자세금계산서 담당자의
핸드폰을 기재합니다.</t>
    <phoneticPr fontId="3" type="noConversion"/>
  </si>
  <si>
    <t>전자세금계산서 담당자의
이메일을 기재합니다.</t>
    <phoneticPr fontId="3" type="noConversion"/>
  </si>
  <si>
    <t>2. 고객 유형</t>
  </si>
  <si>
    <t>유형</t>
    <phoneticPr fontId="10" type="noConversion"/>
  </si>
  <si>
    <t>제조/(연구)설계</t>
    <phoneticPr fontId="10" type="noConversion"/>
  </si>
  <si>
    <t>제조</t>
    <phoneticPr fontId="10" type="noConversion"/>
  </si>
  <si>
    <t>건설</t>
    <phoneticPr fontId="10" type="noConversion"/>
  </si>
  <si>
    <t xml:space="preserve">고객의 조직이 해당되는 유형에 체크합니다. 만약 해당되는 유형이 없다면 기타에 체크하시고 조직의 유형을 직접 기재합니다. 
예) ■ 기타: 농업 또는 공급 </t>
    <phoneticPr fontId="3" type="noConversion"/>
  </si>
  <si>
    <t>도소매</t>
    <phoneticPr fontId="10" type="noConversion"/>
  </si>
  <si>
    <t>서비스</t>
    <phoneticPr fontId="10" type="noConversion"/>
  </si>
  <si>
    <t>기타 :</t>
    <phoneticPr fontId="10" type="noConversion"/>
  </si>
  <si>
    <t xml:space="preserve">부서 명 </t>
    <phoneticPr fontId="10" type="noConversion"/>
  </si>
  <si>
    <t>조직의 부서 명과 해당되는 부서의 인원 수를 기재합니다. / 외부에서 공급된 인원이 인증범위와 관련된 업무를 수행한다면 인원에 포함 되어야 합니다. (해외심사 해당)</t>
    <phoneticPr fontId="3" type="noConversion"/>
  </si>
  <si>
    <t>종업원수</t>
    <phoneticPr fontId="10" type="noConversion"/>
  </si>
  <si>
    <t>종업원수</t>
    <phoneticPr fontId="10" type="noConversion"/>
  </si>
  <si>
    <t>교대근무</t>
    <phoneticPr fontId="10" type="noConversion"/>
  </si>
  <si>
    <t>있음</t>
    <phoneticPr fontId="10" type="noConversion"/>
  </si>
  <si>
    <t>없음</t>
    <phoneticPr fontId="10" type="noConversion"/>
  </si>
  <si>
    <t>★교대근무가 있으면 반드시
교대인원수 기입하세요</t>
    <phoneticPr fontId="10" type="noConversion"/>
  </si>
  <si>
    <t>교대
횟수</t>
    <phoneticPr fontId="10" type="noConversion"/>
  </si>
  <si>
    <t>회</t>
    <phoneticPr fontId="10" type="noConversion"/>
  </si>
  <si>
    <t>명</t>
    <phoneticPr fontId="10" type="noConversion"/>
  </si>
  <si>
    <t>교대근무</t>
    <phoneticPr fontId="10" type="noConversion"/>
  </si>
  <si>
    <t xml:space="preserve">교대근무가 있는 경우, 2교대인지 3교대인지 기입하시고 교대작업을 하는 인원 수를 기입하세요. </t>
    <phoneticPr fontId="3" type="noConversion"/>
  </si>
  <si>
    <t>인증범위에 해당하는
제품 또는 서비스</t>
    <phoneticPr fontId="10" type="noConversion"/>
  </si>
  <si>
    <r>
      <t xml:space="preserve">전체공정
</t>
    </r>
    <r>
      <rPr>
        <b/>
        <sz val="8"/>
        <rFont val="맑은 고딕"/>
        <family val="3"/>
        <charset val="129"/>
      </rPr>
      <t>입고부터 출하까지 공정과정 작성</t>
    </r>
    <phoneticPr fontId="10" type="noConversion"/>
  </si>
  <si>
    <t>인증범위에 해당하는
제품 또는 서비스</t>
    <phoneticPr fontId="10" type="noConversion"/>
  </si>
  <si>
    <r>
      <t xml:space="preserve">전체공정
</t>
    </r>
    <r>
      <rPr>
        <b/>
        <sz val="8"/>
        <rFont val="맑은 고딕"/>
        <family val="3"/>
        <charset val="129"/>
      </rPr>
      <t>입고부터 출하까지 공정과정 작성</t>
    </r>
    <phoneticPr fontId="10" type="noConversion"/>
  </si>
  <si>
    <r>
      <rPr>
        <b/>
        <sz val="2"/>
        <color rgb="FFCC0000"/>
        <rFont val="맑은 고딕"/>
        <family val="3"/>
        <charset val="129"/>
      </rPr>
      <t xml:space="preserve"> </t>
    </r>
    <r>
      <rPr>
        <b/>
        <sz val="8"/>
        <color rgb="FFCC0000"/>
        <rFont val="맑은 고딕"/>
        <family val="3"/>
        <charset val="129"/>
      </rPr>
      <t>-반드시 기재-</t>
    </r>
    <phoneticPr fontId="10" type="noConversion"/>
  </si>
  <si>
    <t>★입고부터 출하까지 공정과정 작성★ 제품 or 서비스가 3개 이상일 경우 ICR로 반드시 통보 바랍니다.</t>
    <phoneticPr fontId="10" type="noConversion"/>
  </si>
  <si>
    <r>
      <rPr>
        <b/>
        <sz val="2"/>
        <color rgb="FFCC0000"/>
        <rFont val="맑은 고딕"/>
        <family val="3"/>
        <charset val="129"/>
      </rPr>
      <t xml:space="preserve"> </t>
    </r>
    <r>
      <rPr>
        <b/>
        <sz val="8"/>
        <color rgb="FFCC0000"/>
        <rFont val="맑은 고딕"/>
        <family val="3"/>
        <charset val="129"/>
      </rPr>
      <t>-반드시 기재-</t>
    </r>
    <phoneticPr fontId="10" type="noConversion"/>
  </si>
  <si>
    <t>★입고부터 출하까지 공정과정 작성★ 제품 or 서비스가 3개 이상일 경우 ICR로 반드시 통보 바랍니다.</t>
    <phoneticPr fontId="10" type="noConversion"/>
  </si>
  <si>
    <t xml:space="preserve"> 조직이 결정한 경영시스템에 적용되는 범위에 속하는 제품 또는 서비스의 공급및 공정흐름을 상세히 기술합니다. 
 공정흐름은 원자재 추출 또는 원자재 입고에서 최종제품 또는 서비스 출고까지 작성을 합니다.  
 작성의 예)</t>
    <phoneticPr fontId="3" type="noConversion"/>
  </si>
  <si>
    <t>도료</t>
    <phoneticPr fontId="3" type="noConversion"/>
  </si>
  <si>
    <t xml:space="preserve"> 원료구입-&gt;주입-&gt;배합-&gt;분산-&gt;마감 및 조색(라인검사)-&gt;포장-&gt;품질검사-&gt;출하 </t>
    <phoneticPr fontId="3" type="noConversion"/>
  </si>
  <si>
    <t>공급받는 원자재 또는 서비스</t>
    <phoneticPr fontId="10" type="noConversion"/>
  </si>
  <si>
    <t>외부로부터 공급받는 
주 원자재 또는 서비스 명 기재</t>
    <phoneticPr fontId="10" type="noConversion"/>
  </si>
  <si>
    <t xml:space="preserve"> 최종제품 및 서비스공급을 위해 외부로부터 공급받는 주 원자재 및 서비스 명을 기재합니다. </t>
  </si>
  <si>
    <t xml:space="preserve">외주 처리된 공정 </t>
    <phoneticPr fontId="10" type="noConversion"/>
  </si>
  <si>
    <t>외주 처리된 공정 기재 
(예: 도장)</t>
    <phoneticPr fontId="10" type="noConversion"/>
  </si>
  <si>
    <t xml:space="preserve"> 최종제품 및 서비스공급을 위해 외주 처리한 공정 명을 기재합니다. </t>
  </si>
  <si>
    <t>특수공정</t>
    <phoneticPr fontId="10" type="noConversion"/>
  </si>
  <si>
    <t>특수공정이 있다면
반드시 기재(예:용접 등)</t>
    <phoneticPr fontId="10" type="noConversion"/>
  </si>
  <si>
    <t>특수공정</t>
    <phoneticPr fontId="10" type="noConversion"/>
  </si>
  <si>
    <t xml:space="preserve"> 제품, 서비스의 적합성이 모니터링 또는 측정에 의하여 입증할 수 없는 공정을 기재합니다. (예:용접) </t>
  </si>
  <si>
    <t>ICR International Certification Registrar Ltd.</t>
  </si>
  <si>
    <t>ICR International Certification Registrar Ltd.</t>
    <phoneticPr fontId="10" type="noConversion"/>
  </si>
  <si>
    <t>경영시스템 인증신청서 및 설문서</t>
    <phoneticPr fontId="3" type="noConversion"/>
  </si>
  <si>
    <t>3. 인증신청 정보</t>
    <phoneticPr fontId="10" type="noConversion"/>
  </si>
  <si>
    <t>3. 인증신청 정보</t>
    <phoneticPr fontId="10" type="noConversion"/>
  </si>
  <si>
    <t>인정기관</t>
    <phoneticPr fontId="10" type="noConversion"/>
  </si>
  <si>
    <t>사용 언어</t>
    <phoneticPr fontId="10" type="noConversion"/>
  </si>
  <si>
    <t>인정기관</t>
    <phoneticPr fontId="10" type="noConversion"/>
  </si>
  <si>
    <t>신청한 인정 기관을 체크합니다.</t>
    <phoneticPr fontId="3" type="noConversion"/>
  </si>
  <si>
    <t>사용 언어</t>
    <phoneticPr fontId="10" type="noConversion"/>
  </si>
  <si>
    <t>심사 시 사용되는 언어를 기재합니다.</t>
    <phoneticPr fontId="3" type="noConversion"/>
  </si>
  <si>
    <t>심사구분</t>
    <phoneticPr fontId="10" type="noConversion"/>
  </si>
  <si>
    <t>단일 인증</t>
    <phoneticPr fontId="10" type="noConversion"/>
  </si>
  <si>
    <t>통합 인증</t>
    <phoneticPr fontId="10" type="noConversion"/>
  </si>
  <si>
    <t>결합 인증</t>
    <phoneticPr fontId="10" type="noConversion"/>
  </si>
  <si>
    <t>통합레벨 불충족(심사원 코드가 모두 없는 경우 결합 인증에 체크합니다.</t>
    <phoneticPr fontId="3" type="noConversion"/>
  </si>
  <si>
    <t>심사표준</t>
    <phoneticPr fontId="10" type="noConversion"/>
  </si>
  <si>
    <t>ISO 9001:2015</t>
    <phoneticPr fontId="10" type="noConversion"/>
  </si>
  <si>
    <t>ISO 14001:2015</t>
    <phoneticPr fontId="10" type="noConversion"/>
  </si>
  <si>
    <t>ISO 45001:2018</t>
    <phoneticPr fontId="10" type="noConversion"/>
  </si>
  <si>
    <t>심사표준</t>
    <phoneticPr fontId="10" type="noConversion"/>
  </si>
  <si>
    <t>신청한 심사 표준에 체크합니다.</t>
    <phoneticPr fontId="3" type="noConversion"/>
  </si>
  <si>
    <t>인증범위</t>
    <phoneticPr fontId="10" type="noConversion"/>
  </si>
  <si>
    <t>국문</t>
    <phoneticPr fontId="10" type="noConversion"/>
  </si>
  <si>
    <t>인증범위</t>
    <phoneticPr fontId="10" type="noConversion"/>
  </si>
  <si>
    <t>국문</t>
    <phoneticPr fontId="10" type="noConversion"/>
  </si>
  <si>
    <t xml:space="preserve"> 고객이 결정한 조직의 경영시스템에 적용되는 범위를 작성합니다. 
 너무 큰 범위, 이해하기 어려운 또는 모호한 표현을 사용해서는 안되므로 적용범위는 명확하여야 합니다.
 범위가 너무 큰 인증범위의 예:  자동차 부품의 제조/ 이유: 조직이 자동차에 들어가는 모든 부품을 생산하는지 
 아님 특정부품을 생산하는지의 여부가 명확하지 않음. 
 모호한 표현의 예: 부가서비스/ 이유: 부가서비스가 어떠한 서비스인지 명확하지 않음.    </t>
    <phoneticPr fontId="3" type="noConversion"/>
  </si>
  <si>
    <t>영문</t>
    <phoneticPr fontId="10" type="noConversion"/>
  </si>
  <si>
    <t>품질 적용제외</t>
    <phoneticPr fontId="10" type="noConversion"/>
  </si>
  <si>
    <t xml:space="preserve"> 제외조항 </t>
    <phoneticPr fontId="10" type="noConversion"/>
  </si>
  <si>
    <t>품질 적용제외</t>
    <phoneticPr fontId="10" type="noConversion"/>
  </si>
  <si>
    <t xml:space="preserve"> 제외조항 </t>
    <phoneticPr fontId="10" type="noConversion"/>
  </si>
  <si>
    <t xml:space="preserve">품질경영시스템의 요구사항 중 조직에 적용되지 않다고 결정한 요구사항을  기재합니다.
작성한 근거는 심사 시 근거에 대한 적합성을 평가 받게 됩니다. </t>
    <phoneticPr fontId="3" type="noConversion"/>
  </si>
  <si>
    <t xml:space="preserve">타당한 근거 </t>
    <phoneticPr fontId="10" type="noConversion"/>
  </si>
  <si>
    <t xml:space="preserve">타당한 근거 </t>
    <phoneticPr fontId="10" type="noConversion"/>
  </si>
  <si>
    <r>
      <t xml:space="preserve">
통합경영
</t>
    </r>
    <r>
      <rPr>
        <b/>
        <sz val="8"/>
        <rFont val="맑은 고딕"/>
        <family val="3"/>
        <charset val="129"/>
      </rPr>
      <t xml:space="preserve">시스템
</t>
    </r>
    <r>
      <rPr>
        <b/>
        <sz val="7"/>
        <color rgb="FFFF0000"/>
        <rFont val="맑은 고딕"/>
        <family val="3"/>
        <charset val="129"/>
      </rPr>
      <t xml:space="preserve">
</t>
    </r>
    <r>
      <rPr>
        <b/>
        <sz val="9"/>
        <rFont val="맑은 고딕"/>
        <family val="3"/>
        <charset val="129"/>
      </rPr>
      <t xml:space="preserve">
</t>
    </r>
    <phoneticPr fontId="10" type="noConversion"/>
  </si>
  <si>
    <r>
      <t xml:space="preserve">★아래의 항목은 고객의 통합심사접근 수준을 확인하기 위한 질의입니다. 질의를 잘 읽어보시고 해당 질의에 대해 완벽히
  시행, 수립 또는 갖추어져 있을 시 "예" 체크하시고 조금이라도 미흡한 부분이 있다면 "아니오"에 체크하세요. </t>
    </r>
    <r>
      <rPr>
        <b/>
        <sz val="8"/>
        <color rgb="FFC00000"/>
        <rFont val="맑은 고딕"/>
        <family val="3"/>
        <charset val="129"/>
      </rPr>
      <t>(통합심사만 해당)</t>
    </r>
    <phoneticPr fontId="10" type="noConversion"/>
  </si>
  <si>
    <t>1)업무지침이 포함된 통합문서가 갖추어져 있습니까?</t>
    <phoneticPr fontId="10" type="noConversion"/>
  </si>
  <si>
    <t>□</t>
    <phoneticPr fontId="3" type="noConversion"/>
  </si>
  <si>
    <t>예</t>
    <phoneticPr fontId="10" type="noConversion"/>
  </si>
  <si>
    <t>아니오</t>
    <phoneticPr fontId="10" type="noConversion"/>
  </si>
  <si>
    <t>□</t>
    <phoneticPr fontId="3" type="noConversion"/>
  </si>
  <si>
    <t>아니오</t>
    <phoneticPr fontId="10" type="noConversion"/>
  </si>
  <si>
    <t xml:space="preserve">2)통합 접근이 가능한 경영검토가 이루어져 있습니까? </t>
    <phoneticPr fontId="10" type="noConversion"/>
  </si>
  <si>
    <t xml:space="preserve">2)통합 접근이 가능한 경영검토가 이루어져 있습니까? </t>
    <phoneticPr fontId="10" type="noConversion"/>
  </si>
  <si>
    <t>3)통합 접근이 가능한 내부감사가 이루어져 있습니까?</t>
    <phoneticPr fontId="10" type="noConversion"/>
  </si>
  <si>
    <t>예</t>
    <phoneticPr fontId="10" type="noConversion"/>
  </si>
  <si>
    <t>4)통합 접근이 가능한 방침과 목표가 수립되어 있습니까?</t>
    <phoneticPr fontId="10" type="noConversion"/>
  </si>
  <si>
    <t>4)통합 접근이 가능한 방침과 목표가 수립되어 있습니까?</t>
    <phoneticPr fontId="10" type="noConversion"/>
  </si>
  <si>
    <t>5)통합 접근이 가능한 시스템 프로세스가 수립되어 있습니까?</t>
    <phoneticPr fontId="10" type="noConversion"/>
  </si>
  <si>
    <t>5)통합 접근이 가능한 시스템 프로세스가 수립되어 있습니까?</t>
    <phoneticPr fontId="10" type="noConversion"/>
  </si>
  <si>
    <r>
      <t>6)통합 접근의 개선장치</t>
    </r>
    <r>
      <rPr>
        <sz val="9"/>
        <rFont val="맑은 고딕"/>
        <family val="3"/>
        <charset val="129"/>
      </rPr>
      <t>(시정,예방조치/측정,지속적 개선)</t>
    </r>
    <r>
      <rPr>
        <b/>
        <sz val="9"/>
        <rFont val="맑은 고딕"/>
        <family val="3"/>
        <charset val="129"/>
      </rPr>
      <t>가 이루어져 있습니까?</t>
    </r>
    <phoneticPr fontId="10" type="noConversion"/>
  </si>
  <si>
    <t>전환심사</t>
    <phoneticPr fontId="10" type="noConversion"/>
  </si>
  <si>
    <t>전인증기관명</t>
    <phoneticPr fontId="10" type="noConversion"/>
  </si>
  <si>
    <t>전 인증 유효기간</t>
    <phoneticPr fontId="10" type="noConversion"/>
  </si>
  <si>
    <t>~</t>
    <phoneticPr fontId="3" type="noConversion"/>
  </si>
  <si>
    <t>전환심사</t>
    <phoneticPr fontId="10" type="noConversion"/>
  </si>
  <si>
    <t xml:space="preserve">기존에 타 인증원으로부터 인증을 받고 있는 상태에서 본 인증원으로 인증을 전환하는 경우 해당 작성란을 모두 기입하시고 ICR18 전환인증 검토서를 추가로 작성하여 ICR로 송부합니다.
전환심사는 ICR의 전환인증 검토가 승인이 되어야만 신청이 수락됩니다. </t>
    <phoneticPr fontId="3" type="noConversion"/>
  </si>
  <si>
    <t>최근 심사일</t>
    <phoneticPr fontId="10" type="noConversion"/>
  </si>
  <si>
    <t>최근 심사유형</t>
    <phoneticPr fontId="10" type="noConversion"/>
  </si>
  <si>
    <t>최초</t>
    <phoneticPr fontId="10" type="noConversion"/>
  </si>
  <si>
    <t>사후</t>
    <phoneticPr fontId="10" type="noConversion"/>
  </si>
  <si>
    <t>재 인증</t>
    <phoneticPr fontId="10" type="noConversion"/>
  </si>
  <si>
    <t>전 환 사 유</t>
    <phoneticPr fontId="10" type="noConversion"/>
  </si>
  <si>
    <t>인증서비스 불만족</t>
    <phoneticPr fontId="3" type="noConversion"/>
  </si>
  <si>
    <t>고객사 지정기관</t>
    <phoneticPr fontId="3" type="noConversion"/>
  </si>
  <si>
    <t>심사 비용</t>
    <phoneticPr fontId="3" type="noConversion"/>
  </si>
  <si>
    <t>기타 :</t>
    <phoneticPr fontId="3" type="noConversion"/>
  </si>
  <si>
    <t>★전환심사인 경우 반드시 전 인증기관 인증서 사본, 이전 심사보고서(부적합시정조치완료기록) 첨부</t>
    <phoneticPr fontId="10" type="noConversion"/>
  </si>
  <si>
    <t>★전환심사인 경우 반드시 전 인증기관 인증서 사본, 이전 심사보고서(부적합시정조치완료기록) 첨부</t>
    <phoneticPr fontId="10" type="noConversion"/>
  </si>
  <si>
    <t>경영시스템 인증신청서 및 설문서</t>
    <phoneticPr fontId="3" type="noConversion"/>
  </si>
  <si>
    <t>4. 인증설문서(공통)</t>
    <phoneticPr fontId="10" type="noConversion"/>
  </si>
  <si>
    <t>연 번</t>
    <phoneticPr fontId="10" type="noConversion"/>
  </si>
  <si>
    <t>질문사항</t>
    <phoneticPr fontId="10" type="noConversion"/>
  </si>
  <si>
    <t>연 번</t>
    <phoneticPr fontId="10" type="noConversion"/>
  </si>
  <si>
    <t>고객은 경영시스템 준비를 어떤 방법으로 추진하였습니까?</t>
    <phoneticPr fontId="10" type="noConversion"/>
  </si>
  <si>
    <t>자체수립</t>
    <phoneticPr fontId="10" type="noConversion"/>
  </si>
  <si>
    <t>컨설팅</t>
    <phoneticPr fontId="10" type="noConversion"/>
  </si>
  <si>
    <t>고객은 경영시스템 준비를 어떤 방법으로 추진하였습니까?</t>
    <phoneticPr fontId="10" type="noConversion"/>
  </si>
  <si>
    <t>자체수립</t>
    <phoneticPr fontId="10" type="noConversion"/>
  </si>
  <si>
    <t>컨설팅</t>
    <phoneticPr fontId="10" type="noConversion"/>
  </si>
  <si>
    <t>★만약 컨설팅사의 도움을 받으셨으면 반드시 아래의 사항에 대하여 기술하여 주세요.</t>
    <phoneticPr fontId="10" type="noConversion"/>
  </si>
  <si>
    <t xml:space="preserve">고객이 조직의 경영시스템 수립 및 운영시 외부(컨설팅)도움을 받았다면, 컨설팅 회사명과 컨설턴트 명을 기재하세요. 
해당정보는 심사에 대한 공평성 확인부분이며, 조직의 경영시스템을 평가하는 것이 아닙니다. </t>
    <phoneticPr fontId="3" type="noConversion"/>
  </si>
  <si>
    <t>컨설팅 회사명</t>
    <phoneticPr fontId="10" type="noConversion"/>
  </si>
  <si>
    <t xml:space="preserve"> </t>
    <phoneticPr fontId="10" type="noConversion"/>
  </si>
  <si>
    <t>컨설턴트 명</t>
    <phoneticPr fontId="10" type="noConversion"/>
  </si>
  <si>
    <t xml:space="preserve">고객의 경영시스템의 문서화된 정보가 결정되어 적절히 유지 및 보유되고 있습니까? </t>
    <phoneticPr fontId="10" type="noConversion"/>
  </si>
  <si>
    <t>아니오</t>
    <phoneticPr fontId="10" type="noConversion"/>
  </si>
  <si>
    <t xml:space="preserve">문서화된 정보 
(품질) </t>
    <phoneticPr fontId="10" type="noConversion"/>
  </si>
  <si>
    <t xml:space="preserve">문서화된 정보 
(환경) </t>
    <phoneticPr fontId="10" type="noConversion"/>
  </si>
  <si>
    <t xml:space="preserve">문서화된 정보 
(안전보건) </t>
    <phoneticPr fontId="10" type="noConversion"/>
  </si>
  <si>
    <t xml:space="preserve">고객이 신청한 경영시스템의 문서화된 정보의 명 또는 문서번호를 기재하고 가장 최근 개정 일을 기재하시면 되며,
만약 문서화된 정보가 미디어 또는 소프트 프로그램일 경우 프로그램 명 또는 식별번호를 기재하시면 됩니다. </t>
    <phoneticPr fontId="3" type="noConversion"/>
  </si>
  <si>
    <t>최근 제/개정일</t>
    <phoneticPr fontId="10" type="noConversion"/>
  </si>
  <si>
    <t>고객의 이해관계자가 결정되어 적절히 관리되고 있습니까?</t>
    <phoneticPr fontId="10" type="noConversion"/>
  </si>
  <si>
    <t>예</t>
    <phoneticPr fontId="10" type="noConversion"/>
  </si>
  <si>
    <t>고객의 이해관계자가 결정되어 적절히 관리되고 있습니까?</t>
    <phoneticPr fontId="10" type="noConversion"/>
  </si>
  <si>
    <t xml:space="preserve">고객의 고객사명 또는 최종고객 </t>
    <phoneticPr fontId="10" type="noConversion"/>
  </si>
  <si>
    <t xml:space="preserve">고객이 공급자일 경우 공급해주는 주 회사명, 
그리고 최종 소비자일 경우 "일반소비자"로 기재 하시면 됩니다.  </t>
    <phoneticPr fontId="3" type="noConversion"/>
  </si>
  <si>
    <t xml:space="preserve">공급자일 경우 "고객사명" 고객이 최종소비자일 경우 "최종소비자" </t>
    <phoneticPr fontId="10" type="noConversion"/>
  </si>
  <si>
    <t xml:space="preserve">경영시스템의 기획 단계에서 리스크와 기회를 다루었습니까? </t>
    <phoneticPr fontId="10" type="noConversion"/>
  </si>
  <si>
    <t xml:space="preserve">경영시스템의 기획 단계에서 리스크와 기회를 다루었습니까? </t>
    <phoneticPr fontId="10" type="noConversion"/>
  </si>
  <si>
    <t xml:space="preserve">리스크와 기회를 다룬 방법  </t>
    <phoneticPr fontId="10" type="noConversion"/>
  </si>
  <si>
    <t xml:space="preserve">리스크와 기회를 어떠한 방법으로 다루었는지 기재합니다.
(예: 위험분석, 사업 타당성 검토, SWOT 분석, 공정관리, 관리계획서, 등.) </t>
    <phoneticPr fontId="3" type="noConversion"/>
  </si>
  <si>
    <t xml:space="preserve">최근 6개월간의 성과를 포함한 내부심사 및 경영 검토를 수행하였습니까?  </t>
    <phoneticPr fontId="10" type="noConversion"/>
  </si>
  <si>
    <t xml:space="preserve">★고객기밀정보설문 </t>
    <phoneticPr fontId="10" type="noConversion"/>
  </si>
  <si>
    <t xml:space="preserve">고객의 조직에 기밀사항 또는 보안에 의하여 제한되는 장소가 있습니까? </t>
    <phoneticPr fontId="10" type="noConversion"/>
  </si>
  <si>
    <t>예</t>
  </si>
  <si>
    <t>아니오</t>
    <phoneticPr fontId="31" type="noConversion"/>
  </si>
  <si>
    <t xml:space="preserve">고객의 조직에 기밀사항 또는 보안에 의하여 제한되는 장소가 있습니까? </t>
    <phoneticPr fontId="10" type="noConversion"/>
  </si>
  <si>
    <t xml:space="preserve">(만약 있다면 기밀정보접근에 대한 세부사항과 기밀허가를 위한 세부절차를 기술하세요.) 
★만약 기밀정보접근이 허가되지 않을 시 계약서 14조 기밀정보허가협정에 의하여 해당 활동은 고객의 인증범위에 포함될 수 없습니다.  </t>
    <phoneticPr fontId="10" type="noConversion"/>
  </si>
  <si>
    <t>제한</t>
    <phoneticPr fontId="10" type="noConversion"/>
  </si>
  <si>
    <t xml:space="preserve">절차 </t>
    <phoneticPr fontId="10" type="noConversion"/>
  </si>
  <si>
    <t>세부사항:</t>
  </si>
  <si>
    <t xml:space="preserve"> 해당 질문사항은  고객의 기밀정보에 대한 접근에 대한 절차를 사전에 파악하여 ICR의 심사원에 의하여 고객의 기밀정보가 
 외부로 누출되지 않게 하기 위함입니다. 
 따라서 만약 해당 제안된 장소, 부서, 문서, 프로그램 등이 있다면 세부사항 및 접근세부절차를 기재합니다. 
 예) 설계부서/ 세부사항: 계발 및 설계는 정보누출을 예방하기 위해 제안되는 장소입니다. 
                   세부절차: 주민등록증사본제출과 기밀유지서약서 작성</t>
    <phoneticPr fontId="3" type="noConversion"/>
  </si>
  <si>
    <t>접근세부절차:</t>
    <phoneticPr fontId="3" type="noConversion"/>
  </si>
  <si>
    <t>접근세부절차:</t>
    <phoneticPr fontId="10" type="noConversion"/>
  </si>
  <si>
    <t>현장심사 시 착용해야 하는 안전장비가 있으면 아래 해당항목에 체크하세요.</t>
    <phoneticPr fontId="10" type="noConversion"/>
  </si>
  <si>
    <t>안전모</t>
  </si>
  <si>
    <t>귀마개</t>
  </si>
  <si>
    <t>보호안경</t>
  </si>
  <si>
    <t>장갑</t>
    <phoneticPr fontId="10" type="noConversion"/>
  </si>
  <si>
    <t>안전화/
안전장화</t>
    <phoneticPr fontId="10" type="noConversion"/>
  </si>
  <si>
    <t>마스크</t>
    <phoneticPr fontId="10" type="noConversion"/>
  </si>
  <si>
    <t xml:space="preserve">심사 시 심사 팀이 착용해야하는 PPE장비가 요구되는 경우 해당 장비에 대하여 체크합니다. </t>
    <phoneticPr fontId="3" type="noConversion"/>
  </si>
  <si>
    <t>위생/
방진복</t>
    <phoneticPr fontId="10" type="noConversion"/>
  </si>
  <si>
    <t xml:space="preserve">기타 : </t>
    <phoneticPr fontId="10" type="noConversion"/>
  </si>
  <si>
    <t>★건설 및 감리 업종인 경우 다음사항을 추가로 기술 바랍니다.</t>
    <phoneticPr fontId="10" type="noConversion"/>
  </si>
  <si>
    <t xml:space="preserve">심사대상분야를 표기하여 주십시오.  </t>
    <phoneticPr fontId="10" type="noConversion"/>
  </si>
  <si>
    <t>□</t>
    <phoneticPr fontId="10" type="noConversion"/>
  </si>
  <si>
    <t>토목</t>
    <phoneticPr fontId="10" type="noConversion"/>
  </si>
  <si>
    <t>건축</t>
    <phoneticPr fontId="10" type="noConversion"/>
  </si>
  <si>
    <t>플랜트</t>
    <phoneticPr fontId="10" type="noConversion"/>
  </si>
  <si>
    <t>건자재</t>
    <phoneticPr fontId="10" type="noConversion"/>
  </si>
  <si>
    <t xml:space="preserve">건설 및 감리회사일 경우 인증심사 신청 시 반드시 건설면허증이 제출되어야 합니다.   </t>
    <phoneticPr fontId="3" type="noConversion"/>
  </si>
  <si>
    <t>전문건설</t>
    <phoneticPr fontId="10" type="noConversion"/>
  </si>
  <si>
    <t>[업종 명]</t>
    <phoneticPr fontId="10" type="noConversion"/>
  </si>
  <si>
    <t>★ 해당되는 건설면허증 첨부 바랍니다.</t>
    <phoneticPr fontId="10" type="noConversion"/>
  </si>
  <si>
    <t>5. 인증설문서(환경경영시스템)</t>
    <phoneticPr fontId="10" type="noConversion"/>
  </si>
  <si>
    <t>고객의 사업장 입지조건은?</t>
  </si>
  <si>
    <t>특별대책지역</t>
    <phoneticPr fontId="10" type="noConversion"/>
  </si>
  <si>
    <t>공업단지</t>
    <phoneticPr fontId="10" type="noConversion"/>
  </si>
  <si>
    <t xml:space="preserve"> 상수원보호구역</t>
    <phoneticPr fontId="10" type="noConversion"/>
  </si>
  <si>
    <t>고객의 조직이 위치한 사업장의 환경에 해당되는 곳에 체크합니다.</t>
    <phoneticPr fontId="3" type="noConversion"/>
  </si>
  <si>
    <t>도시</t>
    <phoneticPr fontId="10" type="noConversion"/>
  </si>
  <si>
    <t>농촌</t>
    <phoneticPr fontId="10" type="noConversion"/>
  </si>
  <si>
    <t>기타 :</t>
    <phoneticPr fontId="10" type="noConversion"/>
  </si>
  <si>
    <t>고객의 생산방법은 어떠합니까?</t>
    <phoneticPr fontId="10" type="noConversion"/>
  </si>
  <si>
    <t>단순조립</t>
    <phoneticPr fontId="10" type="noConversion"/>
  </si>
  <si>
    <t>화학처리</t>
    <phoneticPr fontId="10" type="noConversion"/>
  </si>
  <si>
    <t xml:space="preserve">단순조립 및 화학처리가 아닌 경우 반드시 기타란에 생산방법을 기재합니다. </t>
    <phoneticPr fontId="3" type="noConversion"/>
  </si>
  <si>
    <t>고객의 환경관련 허가 신고된 사항이 있습니까?</t>
  </si>
  <si>
    <t>만약 있다면 어떤 것인지 기술해 주십시오.</t>
    <phoneticPr fontId="10" type="noConversion"/>
  </si>
  <si>
    <t xml:space="preserve">있다면 작성하시고, 신청검토 시 추가적인 검토가 있을 수 있으니 사전에 숙지합니다. </t>
    <phoneticPr fontId="10" type="noConversion"/>
  </si>
  <si>
    <t>과거 3년 동안 환경사고가 발생하였거나 환경규제당국으로부터 법적처분을 
받은 적이 있습니까?</t>
    <phoneticPr fontId="3" type="noConversion"/>
  </si>
  <si>
    <t>과거 3년 동안 환경사고가 발생하였거나 환경규제당국으로 부터 법적처분을 
받은 적이 있습니까?</t>
    <phoneticPr fontId="3" type="noConversion"/>
  </si>
  <si>
    <t xml:space="preserve">있다면 작성하시고, 사고 또는 법적처분에 대한 내용을 기재합니다. </t>
    <phoneticPr fontId="10" type="noConversion"/>
  </si>
  <si>
    <t>고객이 사용하는 위험물질의 유형을 체크하세요.</t>
  </si>
  <si>
    <t>용액</t>
  </si>
  <si>
    <t>금속</t>
  </si>
  <si>
    <t>화학 물</t>
  </si>
  <si>
    <t>없음</t>
  </si>
  <si>
    <t>기타 :</t>
  </si>
  <si>
    <t xml:space="preserve">위험물질이 없거나 용액, 금속, 화학물이 아닌 경우, 기타에 기재합니다. </t>
    <phoneticPr fontId="3" type="noConversion"/>
  </si>
  <si>
    <t xml:space="preserve">고객의 환경경영시스템 범위에 적용되는 중요 환경 측면을 결정하였습니까? </t>
    <phoneticPr fontId="10" type="noConversion"/>
  </si>
  <si>
    <t xml:space="preserve">고객의 환경경영시스템 범위에 적용되는 준수 평가를 실시하였습니까? </t>
    <phoneticPr fontId="10" type="noConversion"/>
  </si>
  <si>
    <t>준수 평가 적용 법규 (EMS)</t>
    <phoneticPr fontId="10" type="noConversion"/>
  </si>
  <si>
    <t>조직이 실시한 준수 평가에 적용된 모든 법규 사항을 기재합니다.</t>
    <phoneticPr fontId="3" type="noConversion"/>
  </si>
  <si>
    <t>고객에 의해 파악된 환경측면과 영향에 체크하세요.</t>
    <phoneticPr fontId="10" type="noConversion"/>
  </si>
  <si>
    <t>측면</t>
    <phoneticPr fontId="10" type="noConversion"/>
  </si>
  <si>
    <t>세부측면</t>
    <phoneticPr fontId="10" type="noConversion"/>
  </si>
  <si>
    <t>대기방출</t>
    <phoneticPr fontId="10" type="noConversion"/>
  </si>
  <si>
    <t>미립자</t>
    <phoneticPr fontId="10" type="noConversion"/>
  </si>
  <si>
    <t>가스</t>
    <phoneticPr fontId="10" type="noConversion"/>
  </si>
  <si>
    <t>소음</t>
    <phoneticPr fontId="10" type="noConversion"/>
  </si>
  <si>
    <t>악취</t>
    <phoneticPr fontId="10" type="noConversion"/>
  </si>
  <si>
    <t>기타:</t>
    <phoneticPr fontId="10" type="noConversion"/>
  </si>
  <si>
    <t>환경영향평가 시 파악한 모든 환경측면에 체크합니다.
해당 측면은 조직이 공급하는 제품 또는 서비스에 해당하는 모든 활동 및 프로세스에 해당 하는 측면이며,
영향평가에 의하여 관리되는 중요측면이 아닌 모든 측면을 체크합니다.
해당되는 측면이 표상에 기재되어 있지 않다면 기타에 체크하시고 측면을 직접 기재합니다.</t>
    <phoneticPr fontId="3" type="noConversion"/>
  </si>
  <si>
    <t>토양오염</t>
    <phoneticPr fontId="10" type="noConversion"/>
  </si>
  <si>
    <t>지하매립</t>
    <phoneticPr fontId="10" type="noConversion"/>
  </si>
  <si>
    <t>토양침식</t>
    <phoneticPr fontId="10" type="noConversion"/>
  </si>
  <si>
    <t>고체
폐기물</t>
    <phoneticPr fontId="10" type="noConversion"/>
  </si>
  <si>
    <t>화학
폐기물</t>
    <phoneticPr fontId="10" type="noConversion"/>
  </si>
  <si>
    <t>기타:</t>
    <phoneticPr fontId="10" type="noConversion"/>
  </si>
  <si>
    <t>수질</t>
    <phoneticPr fontId="10" type="noConversion"/>
  </si>
  <si>
    <t>폐수방출</t>
    <phoneticPr fontId="10" type="noConversion"/>
  </si>
  <si>
    <t>지하수</t>
    <phoneticPr fontId="10" type="noConversion"/>
  </si>
  <si>
    <t>지표수</t>
    <phoneticPr fontId="10" type="noConversion"/>
  </si>
  <si>
    <t>빗물</t>
    <phoneticPr fontId="10" type="noConversion"/>
  </si>
  <si>
    <t>천연자원</t>
    <phoneticPr fontId="10" type="noConversion"/>
  </si>
  <si>
    <t>화석</t>
    <phoneticPr fontId="10" type="noConversion"/>
  </si>
  <si>
    <t>물</t>
    <phoneticPr fontId="10" type="noConversion"/>
  </si>
  <si>
    <t>석면</t>
    <phoneticPr fontId="10" type="noConversion"/>
  </si>
  <si>
    <t>광물</t>
    <phoneticPr fontId="10" type="noConversion"/>
  </si>
  <si>
    <t>에너지</t>
    <phoneticPr fontId="10" type="noConversion"/>
  </si>
  <si>
    <t>열 발산</t>
    <phoneticPr fontId="10" type="noConversion"/>
  </si>
  <si>
    <t>방사선</t>
    <phoneticPr fontId="10" type="noConversion"/>
  </si>
  <si>
    <t>진동</t>
    <phoneticPr fontId="10" type="noConversion"/>
  </si>
  <si>
    <t>전자파</t>
    <phoneticPr fontId="10" type="noConversion"/>
  </si>
  <si>
    <t>기타:</t>
    <phoneticPr fontId="10" type="noConversion"/>
  </si>
  <si>
    <t>폐기물</t>
    <phoneticPr fontId="10" type="noConversion"/>
  </si>
  <si>
    <t>재활용</t>
    <phoneticPr fontId="10" type="noConversion"/>
  </si>
  <si>
    <t>비부패물</t>
    <phoneticPr fontId="10" type="noConversion"/>
  </si>
  <si>
    <t>부패물</t>
    <phoneticPr fontId="10" type="noConversion"/>
  </si>
  <si>
    <t>화학물</t>
    <phoneticPr fontId="10" type="noConversion"/>
  </si>
  <si>
    <t>ICR International Certification Registrar Ltd.</t>
    <phoneticPr fontId="10" type="noConversion"/>
  </si>
  <si>
    <t>경영시스템 인증신청서 및 설문서</t>
    <phoneticPr fontId="3" type="noConversion"/>
  </si>
  <si>
    <t>6. 인증설문서(안전보건경영시스템)</t>
    <phoneticPr fontId="10" type="noConversion"/>
  </si>
  <si>
    <t>6. 인증설문서(안전보건경영시스템)</t>
    <phoneticPr fontId="10" type="noConversion"/>
  </si>
  <si>
    <t>□</t>
    <phoneticPr fontId="3" type="noConversion"/>
  </si>
  <si>
    <t>특별대책지역</t>
    <phoneticPr fontId="10" type="noConversion"/>
  </si>
  <si>
    <t>공업단지</t>
    <phoneticPr fontId="10" type="noConversion"/>
  </si>
  <si>
    <t xml:space="preserve"> 상수원보호구역</t>
    <phoneticPr fontId="10" type="noConversion"/>
  </si>
  <si>
    <t>농촌</t>
    <phoneticPr fontId="10" type="noConversion"/>
  </si>
  <si>
    <t>고객의 생산방법은 어떠합니까?</t>
    <phoneticPr fontId="10" type="noConversion"/>
  </si>
  <si>
    <t>과거 3년 동안 안전보건사고가 발생하였거나 관련 규제당국으로부터
법적처분을 받은 적이 있습니까?</t>
    <phoneticPr fontId="3" type="noConversion"/>
  </si>
  <si>
    <t>과거 3년 동안 안전보건사고가 발생하였거나 관련 규제당국으로부터
법적처분을 받은 적이 있습니까?</t>
    <phoneticPr fontId="3" type="noConversion"/>
  </si>
  <si>
    <t>만약 있다면 어떤 것인지 기술해 주십시오.</t>
    <phoneticPr fontId="10" type="noConversion"/>
  </si>
  <si>
    <r>
      <t xml:space="preserve">조직의 사업장 밖에서 근무하는 직원이 있습니까? 
</t>
    </r>
    <r>
      <rPr>
        <b/>
        <sz val="8"/>
        <rFont val="맑은 고딕"/>
        <family val="3"/>
        <charset val="129"/>
      </rPr>
      <t xml:space="preserve">(예: 자택근무, 운송배달원, 건설기술자 또는 단순노무자, 협력업체지원직, 기타 사업장
밖에서 업무를 수행하는 직원) </t>
    </r>
    <phoneticPr fontId="3" type="noConversion"/>
  </si>
  <si>
    <t>만약 있다면 상세히 기술해 주십시오.</t>
    <phoneticPr fontId="10" type="noConversion"/>
  </si>
  <si>
    <t xml:space="preserve"> </t>
    <phoneticPr fontId="10" type="noConversion"/>
  </si>
  <si>
    <t>있다면 작성하시고, 신청검토 시 추가적인 검토가 있을 수 있으니 사전에 숙지합니다.</t>
    <phoneticPr fontId="10" type="noConversion"/>
  </si>
  <si>
    <t xml:space="preserve"> 용액, 금속, 화학물이 아닌 경우, 기타에 기재합니다. </t>
  </si>
  <si>
    <t xml:space="preserve">고객의 안전보건경영시스템 범위에 적용되는 위험요소를 식별하였습니까? </t>
    <phoneticPr fontId="10" type="noConversion"/>
  </si>
  <si>
    <t xml:space="preserve">고객의 안전보건경영시스템 범위에 적용되는 위험요소를 식별하였습니까? </t>
    <phoneticPr fontId="10" type="noConversion"/>
  </si>
  <si>
    <t xml:space="preserve">고객의 안전보건경영시스템 범위에 적용되는 준수 평가를 실시하였습니까? </t>
    <phoneticPr fontId="10" type="noConversion"/>
  </si>
  <si>
    <t>준수 평가 적용 법규
(OH&amp;SMS)</t>
    <phoneticPr fontId="10" type="noConversion"/>
  </si>
  <si>
    <t>고객에 의해 파악된 위험요소에 체크하세요.</t>
    <phoneticPr fontId="10" type="noConversion"/>
  </si>
  <si>
    <t>고객에 의해 파악된 위험요소에 체크하세요.</t>
    <phoneticPr fontId="10" type="noConversion"/>
  </si>
  <si>
    <t xml:space="preserve">위험요소  </t>
    <phoneticPr fontId="10" type="noConversion"/>
  </si>
  <si>
    <t xml:space="preserve">위험요소  </t>
    <phoneticPr fontId="10" type="noConversion"/>
  </si>
  <si>
    <t xml:space="preserve">유해화학물질
노출 </t>
    <phoneticPr fontId="3" type="noConversion"/>
  </si>
  <si>
    <t xml:space="preserve">방사선/방사능
노출 </t>
    <phoneticPr fontId="3" type="noConversion"/>
  </si>
  <si>
    <t xml:space="preserve">전자기장 노출 </t>
    <phoneticPr fontId="3" type="noConversion"/>
  </si>
  <si>
    <t xml:space="preserve">레지오넬라균 </t>
    <phoneticPr fontId="3" type="noConversion"/>
  </si>
  <si>
    <t xml:space="preserve">위험성 평가 시 식별한 조직의 위험요소를 확인하여 해당 사항에 체크합니다. 
기타 다른 요소가 있는 경우 기타에 체크하고 해당 위험요소에 대하여 간략히 기재합니다. </t>
    <phoneticPr fontId="3" type="noConversion"/>
  </si>
  <si>
    <t xml:space="preserve">수작업 </t>
    <phoneticPr fontId="3" type="noConversion"/>
  </si>
  <si>
    <t xml:space="preserve">고온/저온물질 
취급 </t>
    <phoneticPr fontId="3" type="noConversion"/>
  </si>
  <si>
    <t xml:space="preserve">독성물질 취급 </t>
    <phoneticPr fontId="3" type="noConversion"/>
  </si>
  <si>
    <t xml:space="preserve">도료 및 도장 </t>
    <phoneticPr fontId="3" type="noConversion"/>
  </si>
  <si>
    <t>기계 및 장비</t>
    <phoneticPr fontId="3" type="noConversion"/>
  </si>
  <si>
    <t xml:space="preserve">가스 누출 </t>
    <phoneticPr fontId="3" type="noConversion"/>
  </si>
  <si>
    <t xml:space="preserve">VDT증후군 </t>
    <phoneticPr fontId="3" type="noConversion"/>
  </si>
  <si>
    <t xml:space="preserve">매몰 및 감전 </t>
    <phoneticPr fontId="3" type="noConversion"/>
  </si>
  <si>
    <t>고강도 스트레스</t>
    <phoneticPr fontId="3" type="noConversion"/>
  </si>
  <si>
    <t xml:space="preserve">분진 </t>
    <phoneticPr fontId="3" type="noConversion"/>
  </si>
  <si>
    <t xml:space="preserve">압력장비 </t>
    <phoneticPr fontId="3" type="noConversion"/>
  </si>
  <si>
    <t xml:space="preserve">작업장 환경 </t>
    <phoneticPr fontId="3" type="noConversion"/>
  </si>
  <si>
    <t xml:space="preserve">중량물의 
적재 및 하역 </t>
    <phoneticPr fontId="3" type="noConversion"/>
  </si>
  <si>
    <t xml:space="preserve">이동식 장비에
의한 사고 </t>
    <phoneticPr fontId="3" type="noConversion"/>
  </si>
  <si>
    <t xml:space="preserve">근골결계 질환 </t>
    <phoneticPr fontId="3" type="noConversion"/>
  </si>
  <si>
    <t xml:space="preserve">폐기물 </t>
    <phoneticPr fontId="3" type="noConversion"/>
  </si>
  <si>
    <t xml:space="preserve">고소작업 </t>
    <phoneticPr fontId="3" type="noConversion"/>
  </si>
  <si>
    <t xml:space="preserve"> 추락 및 낙하 </t>
    <phoneticPr fontId="3" type="noConversion"/>
  </si>
  <si>
    <t xml:space="preserve">반복작업  </t>
    <phoneticPr fontId="3" type="noConversion"/>
  </si>
  <si>
    <t xml:space="preserve">소음 및 진동 </t>
    <phoneticPr fontId="3" type="noConversion"/>
  </si>
  <si>
    <t>ICR International Certification Registrar Ltd.</t>
    <phoneticPr fontId="10" type="noConversion"/>
  </si>
  <si>
    <t>경영시스템 인증신청서 및 설문서</t>
    <phoneticPr fontId="3" type="noConversion"/>
  </si>
  <si>
    <t>7. 인증설문서(심사)</t>
    <phoneticPr fontId="10" type="noConversion"/>
  </si>
  <si>
    <t>7. 인증설문서(심사)</t>
    <phoneticPr fontId="10" type="noConversion"/>
  </si>
  <si>
    <t>인증범위상에 시공, 설치, 철거 및 임시현장에 대한 프로세스가 있다면
심사원이 해당프로세스에 대한 현장확인이 가능한 날짜를 작성바랍니다.
(비고:임시현장은 반드시 활동중인 현장만 심사대상임.)</t>
    <phoneticPr fontId="10" type="noConversion"/>
  </si>
  <si>
    <t>□</t>
    <phoneticPr fontId="3" type="noConversion"/>
  </si>
  <si>
    <t>예</t>
    <phoneticPr fontId="3" type="noConversion"/>
  </si>
  <si>
    <t>인증범위상에 시공, 설치, 철거 및 임시현장에 대한 프로세스가 있다면
심사원이 해당프로세스에 대한 현장확인이 가능한 날짜를 작성바랍니다.
(비고:임시현장은 반드시 활동중인 현장만 심사대상임.)</t>
    <phoneticPr fontId="10" type="noConversion"/>
  </si>
  <si>
    <t xml:space="preserve"> 날짜 :</t>
    <phoneticPr fontId="10" type="noConversion"/>
  </si>
  <si>
    <t xml:space="preserve"> 날짜 :</t>
    <phoneticPr fontId="10" type="noConversion"/>
  </si>
  <si>
    <t>"예"에 체크한 경우
날짜를 기재합니다.</t>
    <phoneticPr fontId="3" type="noConversion"/>
  </si>
  <si>
    <t>고객은 언제 심사 받기를 희망하십니까?</t>
    <phoneticPr fontId="10" type="noConversion"/>
  </si>
  <si>
    <t>고객은 언제 심사 받기를 희망하십니까?</t>
    <phoneticPr fontId="10" type="noConversion"/>
  </si>
  <si>
    <t>1단계심사 :</t>
    <phoneticPr fontId="10" type="noConversion"/>
  </si>
  <si>
    <t>1단계심사 :</t>
    <phoneticPr fontId="10" type="noConversion"/>
  </si>
  <si>
    <t xml:space="preserve">심사 받기를 원하는 년/월 까지만 기재합니다. 일은 신청검토 후 통보합니다. </t>
    <phoneticPr fontId="3" type="noConversion"/>
  </si>
  <si>
    <t>2단계심사 :</t>
    <phoneticPr fontId="10" type="noConversion"/>
  </si>
  <si>
    <t>2단계심사 :</t>
    <phoneticPr fontId="10" type="noConversion"/>
  </si>
  <si>
    <t>상동</t>
    <phoneticPr fontId="3" type="noConversion"/>
  </si>
  <si>
    <t>■ 고객은 인증신청 시 관련서류(사업자등록증, 인원증빙서류, 건설면허증(해당되는 경우))등을 신청서와 함께 제출합니다.</t>
    <phoneticPr fontId="10" type="noConversion"/>
  </si>
  <si>
    <t>■ 고객은 인증신청 시 관련서류(사업자등록증, 인원증빙서류, 건설면허증(해당되는 경우))등을 신청서와 함께 제출합니다.</t>
    <phoneticPr fontId="10" type="noConversion"/>
  </si>
  <si>
    <t>책임자 :</t>
    <phoneticPr fontId="10" type="noConversion"/>
  </si>
  <si>
    <t>(인/서명)</t>
    <phoneticPr fontId="3" type="noConversion"/>
  </si>
  <si>
    <t>직위 :</t>
    <phoneticPr fontId="10" type="noConversion"/>
  </si>
  <si>
    <t>일자 :</t>
    <phoneticPr fontId="10" type="noConversion"/>
  </si>
  <si>
    <t>□</t>
    <phoneticPr fontId="3" type="noConversion"/>
  </si>
  <si>
    <t>□</t>
    <phoneticPr fontId="3" type="noConversion"/>
  </si>
  <si>
    <t>IAS</t>
    <phoneticPr fontId="10" type="noConversion"/>
  </si>
  <si>
    <t>ICRa_01 2022-12-23 (REV.8)</t>
  </si>
  <si>
    <t>합계</t>
    <phoneticPr fontId="3" type="noConversion"/>
  </si>
  <si>
    <t>외부에서
공급된 인원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</si>
</sst>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년&quot;\ m&quot;월&quot;\ d&quot;일&quot;;@"/>
  </numFmts>
  <fonts count="34" x14ac:knownFonts="1">
    <font>
      <sz val="11"/>
      <color theme="1"/>
      <name val="맑은 고딕"/>
      <family val="2"/>
      <charset val="129"/>
      <scheme val="major"/>
    </font>
    <font>
      <sz val="11"/>
      <color theme="1"/>
      <name val="맑은 고딕"/>
      <family val="2"/>
      <charset val="129"/>
      <scheme val="major"/>
    </font>
    <font>
      <b/>
      <sz val="18"/>
      <name val="맑은 고딕"/>
      <family val="3"/>
      <charset val="129"/>
    </font>
    <font>
      <sz val="8"/>
      <name val="맑은 고딕"/>
      <family val="2"/>
      <charset val="129"/>
      <scheme val="major"/>
    </font>
    <font>
      <sz val="8"/>
      <name val="맑은 고딕"/>
      <family val="3"/>
      <charset val="129"/>
    </font>
    <font>
      <b/>
      <sz val="14"/>
      <name val="맑은 고딕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6"/>
      <name val="맑은 고딕"/>
      <family val="3"/>
      <charset val="129"/>
    </font>
    <font>
      <b/>
      <sz val="20"/>
      <name val="맑은 고딕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b/>
      <sz val="7"/>
      <name val="맑은 고딕"/>
      <family val="3"/>
      <charset val="129"/>
    </font>
    <font>
      <sz val="9"/>
      <color rgb="FFC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9"/>
      <color rgb="FFC00000"/>
      <name val="맑은 고딕"/>
      <family val="3"/>
      <charset val="129"/>
    </font>
    <font>
      <b/>
      <sz val="9"/>
      <color rgb="FFCC0000"/>
      <name val="맑은 고딕"/>
      <family val="3"/>
      <charset val="129"/>
    </font>
    <font>
      <b/>
      <sz val="2"/>
      <color rgb="FFCC0000"/>
      <name val="맑은 고딕"/>
      <family val="3"/>
      <charset val="129"/>
    </font>
    <font>
      <b/>
      <sz val="8"/>
      <color rgb="FFCC0000"/>
      <name val="맑은 고딕"/>
      <family val="3"/>
      <charset val="129"/>
    </font>
    <font>
      <b/>
      <sz val="8"/>
      <color rgb="FFC00000"/>
      <name val="맑은 고딕"/>
      <family val="3"/>
      <charset val="129"/>
    </font>
    <font>
      <b/>
      <sz val="9"/>
      <color rgb="FFFFFFFF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FFFF"/>
      <name val="Times New Roman"/>
      <family val="1"/>
    </font>
    <font>
      <b/>
      <sz val="9"/>
      <name val="Times New Roman"/>
      <family val="1"/>
    </font>
    <font>
      <b/>
      <sz val="7"/>
      <color rgb="FFFF0000"/>
      <name val="맑은 고딕"/>
      <family val="3"/>
      <charset val="129"/>
    </font>
    <font>
      <sz val="8"/>
      <color rgb="FFC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9"/>
      <color rgb="FFCC0000"/>
      <name val="맑은 고딕"/>
      <family val="3"/>
      <charset val="129"/>
    </font>
    <font>
      <sz val="7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440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horizontal="right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NumberFormat="1" applyFont="1" applyFill="1" applyBorder="1" applyAlignment="1" applyProtection="1">
      <alignment vertical="center" wrapText="1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vertical="center" wrapText="1"/>
    </xf>
    <xf numFmtId="0" fontId="13" fillId="2" borderId="0" xfId="0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7" fillId="2" borderId="7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10" xfId="0" applyNumberFormat="1" applyFont="1" applyFill="1" applyBorder="1" applyAlignment="1" applyProtection="1">
      <alignment horizontal="right" vertical="center" wrapText="1"/>
    </xf>
    <xf numFmtId="0" fontId="13" fillId="2" borderId="11" xfId="0" applyNumberFormat="1" applyFont="1" applyFill="1" applyBorder="1" applyAlignment="1" applyProtection="1">
      <alignment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17" xfId="0" applyNumberFormat="1" applyFont="1" applyFill="1" applyBorder="1" applyAlignment="1" applyProtection="1">
      <alignment vertical="center" wrapText="1"/>
    </xf>
    <xf numFmtId="0" fontId="13" fillId="2" borderId="23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right" vertical="center" wrapText="1"/>
    </xf>
    <xf numFmtId="0" fontId="13" fillId="2" borderId="17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5" fillId="2" borderId="6" xfId="2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NumberFormat="1" applyFont="1" applyFill="1" applyBorder="1" applyAlignment="1" applyProtection="1">
      <alignment horizontal="left" vertical="center"/>
    </xf>
    <xf numFmtId="0" fontId="13" fillId="4" borderId="10" xfId="0" applyNumberFormat="1" applyFont="1" applyFill="1" applyBorder="1" applyAlignment="1" applyProtection="1">
      <alignment horizontal="right" vertical="center" wrapText="1"/>
    </xf>
    <xf numFmtId="0" fontId="7" fillId="2" borderId="12" xfId="0" applyNumberFormat="1" applyFont="1" applyFill="1" applyBorder="1" applyAlignment="1" applyProtection="1">
      <alignment vertical="center" wrapText="1"/>
      <protection locked="0"/>
    </xf>
    <xf numFmtId="0" fontId="13" fillId="4" borderId="6" xfId="0" applyNumberFormat="1" applyFont="1" applyFill="1" applyBorder="1" applyAlignment="1" applyProtection="1">
      <alignment horizontal="center" vertical="center" wrapText="1"/>
    </xf>
    <xf numFmtId="0" fontId="13" fillId="5" borderId="10" xfId="0" applyNumberFormat="1" applyFont="1" applyFill="1" applyBorder="1" applyAlignment="1" applyProtection="1">
      <alignment horizontal="right" vertical="center" wrapText="1"/>
    </xf>
    <xf numFmtId="0" fontId="27" fillId="5" borderId="11" xfId="0" applyNumberFormat="1" applyFont="1" applyFill="1" applyBorder="1" applyAlignment="1" applyProtection="1">
      <alignment vertical="center"/>
    </xf>
    <xf numFmtId="0" fontId="27" fillId="5" borderId="12" xfId="0" applyNumberFormat="1" applyFont="1" applyFill="1" applyBorder="1" applyAlignment="1" applyProtection="1">
      <alignment vertical="center"/>
    </xf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0" fontId="12" fillId="2" borderId="0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3" fillId="6" borderId="10" xfId="0" applyNumberFormat="1" applyFont="1" applyFill="1" applyBorder="1" applyAlignment="1" applyProtection="1">
      <alignment horizontal="right" vertical="center" wrapText="1"/>
    </xf>
    <xf numFmtId="0" fontId="13" fillId="6" borderId="17" xfId="0" applyNumberFormat="1" applyFont="1" applyFill="1" applyBorder="1" applyAlignment="1" applyProtection="1">
      <alignment vertical="center" wrapText="1"/>
    </xf>
    <xf numFmtId="0" fontId="13" fillId="6" borderId="12" xfId="0" applyNumberFormat="1" applyFont="1" applyFill="1" applyBorder="1" applyAlignment="1" applyProtection="1">
      <alignment vertical="center" wrapText="1"/>
    </xf>
    <xf numFmtId="0" fontId="13" fillId="6" borderId="11" xfId="0" applyNumberFormat="1" applyFont="1" applyFill="1" applyBorder="1" applyAlignment="1" applyProtection="1">
      <alignment horizontal="left" vertical="center" wrapText="1"/>
    </xf>
    <xf numFmtId="0" fontId="13" fillId="2" borderId="17" xfId="0" applyNumberFormat="1" applyFont="1" applyFill="1" applyBorder="1" applyAlignment="1" applyProtection="1">
      <alignment vertical="center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17" fillId="2" borderId="17" xfId="0" applyNumberFormat="1" applyFont="1" applyFill="1" applyBorder="1" applyAlignment="1" applyProtection="1">
      <alignment horizontal="left" vertical="center" wrapText="1"/>
    </xf>
    <xf numFmtId="0" fontId="17" fillId="2" borderId="12" xfId="0" applyNumberFormat="1" applyFont="1" applyFill="1" applyBorder="1" applyAlignment="1" applyProtection="1">
      <alignment vertical="center" wrapText="1"/>
    </xf>
    <xf numFmtId="0" fontId="30" fillId="2" borderId="0" xfId="0" applyNumberFormat="1" applyFont="1" applyFill="1" applyBorder="1" applyAlignment="1" applyProtection="1">
      <alignment vertical="center" wrapText="1"/>
    </xf>
    <xf numFmtId="0" fontId="14" fillId="2" borderId="0" xfId="0" applyNumberFormat="1" applyFont="1" applyFill="1" applyBorder="1" applyAlignment="1" applyProtection="1">
      <alignment horizontal="right" wrapText="1"/>
    </xf>
    <xf numFmtId="0" fontId="13" fillId="5" borderId="43" xfId="0" applyNumberFormat="1" applyFont="1" applyFill="1" applyBorder="1" applyAlignment="1" applyProtection="1">
      <alignment horizontal="center" vertical="center" wrapText="1"/>
    </xf>
    <xf numFmtId="0" fontId="17" fillId="2" borderId="17" xfId="0" applyNumberFormat="1" applyFont="1" applyFill="1" applyBorder="1" applyAlignment="1" applyProtection="1">
      <alignment vertical="center" wrapText="1"/>
    </xf>
    <xf numFmtId="0" fontId="13" fillId="2" borderId="27" xfId="0" applyNumberFormat="1" applyFont="1" applyFill="1" applyBorder="1" applyAlignment="1" applyProtection="1">
      <alignment horizontal="left" vertical="center" wrapText="1"/>
    </xf>
    <xf numFmtId="0" fontId="13" fillId="2" borderId="1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5" borderId="11" xfId="0" applyNumberFormat="1" applyFont="1" applyFill="1" applyBorder="1" applyAlignment="1" applyProtection="1">
      <alignment vertical="center" wrapText="1"/>
    </xf>
    <xf numFmtId="0" fontId="13" fillId="5" borderId="17" xfId="0" applyNumberFormat="1" applyFont="1" applyFill="1" applyBorder="1" applyAlignment="1" applyProtection="1">
      <alignment vertical="center" wrapText="1"/>
    </xf>
    <xf numFmtId="0" fontId="13" fillId="5" borderId="12" xfId="0" applyNumberFormat="1" applyFont="1" applyFill="1" applyBorder="1" applyAlignment="1" applyProtection="1">
      <alignment vertical="center" wrapText="1"/>
    </xf>
    <xf numFmtId="0" fontId="13" fillId="5" borderId="10" xfId="3" applyNumberFormat="1" applyFont="1" applyFill="1" applyBorder="1" applyAlignment="1" applyProtection="1">
      <alignment horizontal="right" vertical="center" wrapText="1"/>
    </xf>
    <xf numFmtId="0" fontId="13" fillId="5" borderId="17" xfId="3" applyNumberFormat="1" applyFont="1" applyFill="1" applyBorder="1" applyAlignment="1" applyProtection="1">
      <alignment vertical="center" wrapText="1"/>
    </xf>
    <xf numFmtId="0" fontId="13" fillId="5" borderId="11" xfId="3" applyNumberFormat="1" applyFont="1" applyFill="1" applyBorder="1" applyAlignment="1" applyProtection="1">
      <alignment vertical="center" wrapText="1"/>
    </xf>
    <xf numFmtId="0" fontId="17" fillId="5" borderId="17" xfId="0" applyNumberFormat="1" applyFont="1" applyFill="1" applyBorder="1" applyAlignment="1" applyProtection="1">
      <alignment vertical="center" wrapText="1"/>
    </xf>
    <xf numFmtId="0" fontId="17" fillId="5" borderId="12" xfId="0" applyNumberFormat="1" applyFont="1" applyFill="1" applyBorder="1" applyAlignment="1" applyProtection="1">
      <alignment vertical="center" wrapText="1"/>
    </xf>
    <xf numFmtId="0" fontId="13" fillId="5" borderId="7" xfId="0" applyNumberFormat="1" applyFont="1" applyFill="1" applyBorder="1" applyAlignment="1" applyProtection="1">
      <alignment horizontal="center" vertical="center" wrapText="1"/>
    </xf>
    <xf numFmtId="0" fontId="13" fillId="5" borderId="17" xfId="0" applyNumberFormat="1" applyFont="1" applyFill="1" applyBorder="1" applyAlignment="1" applyProtection="1">
      <alignment horizontal="left" vertical="center" wrapText="1"/>
    </xf>
    <xf numFmtId="0" fontId="13" fillId="5" borderId="11" xfId="0" applyNumberFormat="1" applyFont="1" applyFill="1" applyBorder="1" applyAlignment="1" applyProtection="1">
      <alignment horizontal="left" vertical="center" wrapText="1"/>
    </xf>
    <xf numFmtId="0" fontId="7" fillId="5" borderId="12" xfId="0" applyNumberFormat="1" applyFont="1" applyFill="1" applyBorder="1" applyAlignment="1" applyProtection="1">
      <alignment horizontal="left" vertical="center" wrapText="1"/>
    </xf>
    <xf numFmtId="0" fontId="13" fillId="5" borderId="17" xfId="0" applyNumberFormat="1" applyFont="1" applyFill="1" applyBorder="1" applyAlignment="1" applyProtection="1">
      <alignment horizontal="left" vertical="center"/>
    </xf>
    <xf numFmtId="0" fontId="13" fillId="5" borderId="15" xfId="0" applyNumberFormat="1" applyFont="1" applyFill="1" applyBorder="1" applyAlignment="1" applyProtection="1">
      <alignment horizontal="center" vertical="center" wrapText="1"/>
    </xf>
    <xf numFmtId="0" fontId="13" fillId="5" borderId="34" xfId="0" applyNumberFormat="1" applyFont="1" applyFill="1" applyBorder="1" applyAlignment="1" applyProtection="1">
      <alignment horizontal="right" vertical="center" wrapText="1"/>
    </xf>
    <xf numFmtId="0" fontId="13" fillId="5" borderId="33" xfId="0" applyNumberFormat="1" applyFont="1" applyFill="1" applyBorder="1" applyAlignment="1" applyProtection="1">
      <alignment horizontal="left" vertical="center" wrapText="1"/>
    </xf>
    <xf numFmtId="0" fontId="13" fillId="5" borderId="33" xfId="0" applyNumberFormat="1" applyFont="1" applyFill="1" applyBorder="1" applyAlignment="1" applyProtection="1">
      <alignment horizontal="left" vertical="center"/>
    </xf>
    <xf numFmtId="0" fontId="13" fillId="5" borderId="32" xfId="0" applyNumberFormat="1" applyFont="1" applyFill="1" applyBorder="1" applyAlignment="1" applyProtection="1">
      <alignment horizontal="left" vertical="center" wrapText="1"/>
    </xf>
    <xf numFmtId="0" fontId="7" fillId="5" borderId="35" xfId="0" applyNumberFormat="1" applyFont="1" applyFill="1" applyBorder="1" applyAlignment="1" applyProtection="1">
      <alignment horizontal="left" vertical="center" wrapText="1"/>
    </xf>
    <xf numFmtId="0" fontId="13" fillId="5" borderId="49" xfId="0" applyNumberFormat="1" applyFont="1" applyFill="1" applyBorder="1" applyAlignment="1" applyProtection="1">
      <alignment horizontal="left" vertical="center" wrapText="1"/>
    </xf>
    <xf numFmtId="0" fontId="13" fillId="5" borderId="44" xfId="0" applyNumberFormat="1" applyFont="1" applyFill="1" applyBorder="1" applyAlignment="1" applyProtection="1">
      <alignment horizontal="right" vertical="center" wrapText="1"/>
    </xf>
    <xf numFmtId="0" fontId="13" fillId="5" borderId="32" xfId="0" applyNumberFormat="1" applyFont="1" applyFill="1" applyBorder="1" applyAlignment="1" applyProtection="1">
      <alignment vertical="center" wrapText="1"/>
    </xf>
    <xf numFmtId="0" fontId="13" fillId="5" borderId="0" xfId="0" applyNumberFormat="1" applyFont="1" applyFill="1" applyBorder="1" applyAlignment="1" applyProtection="1">
      <alignment horizontal="left" vertical="center" wrapText="1"/>
    </xf>
    <xf numFmtId="14" fontId="13" fillId="2" borderId="10" xfId="0" applyNumberFormat="1" applyFont="1" applyFill="1" applyBorder="1" applyAlignment="1" applyProtection="1">
      <alignment horizontal="right" vertical="center" wrapText="1"/>
    </xf>
    <xf numFmtId="0" fontId="30" fillId="2" borderId="0" xfId="0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NumberFormat="1" applyFont="1" applyFill="1" applyBorder="1" applyAlignment="1" applyProtection="1">
      <alignment vertical="center" wrapText="1"/>
      <protection locked="0"/>
    </xf>
    <xf numFmtId="0" fontId="17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right" wrapText="1"/>
      <protection locked="0"/>
    </xf>
    <xf numFmtId="0" fontId="7" fillId="2" borderId="0" xfId="0" applyNumberFormat="1" applyFont="1" applyFill="1" applyBorder="1" applyAlignment="1" applyProtection="1">
      <alignment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33" fillId="8" borderId="7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right" vertical="center" wrapText="1"/>
      <protection locked="0"/>
    </xf>
    <xf numFmtId="176" fontId="17" fillId="2" borderId="0" xfId="0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38" xfId="0" applyNumberFormat="1" applyFont="1" applyFill="1" applyBorder="1" applyAlignment="1" applyProtection="1">
      <alignment horizontal="left" vertical="center" wrapText="1"/>
    </xf>
    <xf numFmtId="0" fontId="26" fillId="3" borderId="36" xfId="0" applyNumberFormat="1" applyFont="1" applyFill="1" applyBorder="1" applyAlignment="1" applyProtection="1">
      <alignment horizontal="left" vertical="center" wrapText="1"/>
    </xf>
    <xf numFmtId="0" fontId="26" fillId="3" borderId="39" xfId="0" applyNumberFormat="1" applyFont="1" applyFill="1" applyBorder="1" applyAlignment="1" applyProtection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7" fillId="2" borderId="10" xfId="0" applyNumberFormat="1" applyFont="1" applyFill="1" applyBorder="1" applyAlignment="1" applyProtection="1">
      <alignment horizontal="right" vertical="center" wrapText="1"/>
    </xf>
    <xf numFmtId="0" fontId="17" fillId="2" borderId="11" xfId="0" applyNumberFormat="1" applyFont="1" applyFill="1" applyBorder="1" applyAlignment="1" applyProtection="1">
      <alignment horizontal="right" vertical="center" wrapText="1"/>
    </xf>
    <xf numFmtId="0" fontId="15" fillId="2" borderId="11" xfId="0" applyNumberFormat="1" applyFont="1" applyFill="1" applyBorder="1" applyAlignment="1" applyProtection="1">
      <alignment horizontal="left" vertical="center"/>
    </xf>
    <xf numFmtId="0" fontId="15" fillId="2" borderId="12" xfId="0" applyNumberFormat="1" applyFont="1" applyFill="1" applyBorder="1" applyAlignment="1" applyProtection="1">
      <alignment horizontal="left" vertical="center"/>
    </xf>
    <xf numFmtId="0" fontId="13" fillId="2" borderId="37" xfId="0" applyNumberFormat="1" applyFont="1" applyFill="1" applyBorder="1" applyAlignment="1" applyProtection="1">
      <alignment horizontal="center" vertical="center" wrapText="1"/>
    </xf>
    <xf numFmtId="0" fontId="30" fillId="2" borderId="0" xfId="0" applyNumberFormat="1" applyFont="1" applyFill="1" applyBorder="1" applyAlignment="1" applyProtection="1">
      <alignment horizontal="left" vertical="center" wrapText="1"/>
    </xf>
    <xf numFmtId="0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left" vertical="center" wrapText="1"/>
    </xf>
    <xf numFmtId="0" fontId="17" fillId="2" borderId="8" xfId="0" applyNumberFormat="1" applyFont="1" applyFill="1" applyBorder="1" applyAlignment="1" applyProtection="1">
      <alignment horizontal="left" vertical="center" wrapText="1"/>
    </xf>
    <xf numFmtId="0" fontId="7" fillId="2" borderId="11" xfId="0" applyNumberFormat="1" applyFont="1" applyFill="1" applyBorder="1" applyAlignment="1" applyProtection="1">
      <alignment horizontal="left" vertical="center"/>
    </xf>
    <xf numFmtId="0" fontId="7" fillId="2" borderId="12" xfId="0" applyNumberFormat="1" applyFont="1" applyFill="1" applyBorder="1" applyAlignment="1" applyProtection="1">
      <alignment horizontal="left" vertical="center"/>
    </xf>
    <xf numFmtId="0" fontId="13" fillId="2" borderId="4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3" fillId="2" borderId="19" xfId="0" applyNumberFormat="1" applyFont="1" applyFill="1" applyBorder="1" applyAlignment="1" applyProtection="1">
      <alignment horizontal="left" vertical="center" wrapText="1"/>
    </xf>
    <xf numFmtId="0" fontId="13" fillId="2" borderId="18" xfId="0" applyNumberFormat="1" applyFont="1" applyFill="1" applyBorder="1" applyAlignment="1" applyProtection="1">
      <alignment horizontal="left" vertical="center" wrapText="1"/>
    </xf>
    <xf numFmtId="0" fontId="13" fillId="2" borderId="25" xfId="0" applyNumberFormat="1" applyFont="1" applyFill="1" applyBorder="1" applyAlignment="1" applyProtection="1">
      <alignment horizontal="left" vertical="center" wrapText="1"/>
    </xf>
    <xf numFmtId="0" fontId="13" fillId="2" borderId="2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left" vertical="center" wrapText="1"/>
    </xf>
    <xf numFmtId="0" fontId="13" fillId="2" borderId="11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14" fontId="7" fillId="2" borderId="11" xfId="0" applyNumberFormat="1" applyFont="1" applyFill="1" applyBorder="1" applyAlignment="1" applyProtection="1">
      <alignment horizontal="left" vertical="center" wrapText="1"/>
    </xf>
    <xf numFmtId="14" fontId="7" fillId="2" borderId="12" xfId="0" applyNumberFormat="1" applyFont="1" applyFill="1" applyBorder="1" applyAlignment="1" applyProtection="1">
      <alignment horizontal="left" vertical="center" wrapText="1"/>
    </xf>
    <xf numFmtId="14" fontId="15" fillId="2" borderId="11" xfId="0" applyNumberFormat="1" applyFont="1" applyFill="1" applyBorder="1" applyAlignment="1" applyProtection="1">
      <alignment horizontal="left" vertical="center" wrapText="1"/>
    </xf>
    <xf numFmtId="14" fontId="15" fillId="2" borderId="12" xfId="0" applyNumberFormat="1" applyFont="1" applyFill="1" applyBorder="1" applyAlignment="1" applyProtection="1">
      <alignment horizontal="left" vertical="center" wrapText="1"/>
    </xf>
    <xf numFmtId="0" fontId="7" fillId="5" borderId="32" xfId="0" applyNumberFormat="1" applyFont="1" applyFill="1" applyBorder="1" applyAlignment="1" applyProtection="1">
      <alignment horizontal="left" vertical="center" wrapText="1"/>
    </xf>
    <xf numFmtId="0" fontId="7" fillId="5" borderId="35" xfId="0" applyNumberFormat="1" applyFont="1" applyFill="1" applyBorder="1" applyAlignment="1" applyProtection="1">
      <alignment horizontal="left" vertical="center" wrapText="1"/>
    </xf>
    <xf numFmtId="0" fontId="24" fillId="2" borderId="37" xfId="0" applyNumberFormat="1" applyFont="1" applyFill="1" applyBorder="1" applyAlignment="1" applyProtection="1">
      <alignment horizontal="left" vertic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right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5" xfId="0" applyNumberFormat="1" applyFont="1" applyFill="1" applyBorder="1" applyAlignment="1" applyProtection="1">
      <alignment horizontal="left" vertical="center" wrapText="1"/>
    </xf>
    <xf numFmtId="0" fontId="13" fillId="5" borderId="11" xfId="0" applyNumberFormat="1" applyFont="1" applyFill="1" applyBorder="1" applyAlignment="1" applyProtection="1">
      <alignment horizontal="left" vertical="center" wrapText="1"/>
    </xf>
    <xf numFmtId="0" fontId="13" fillId="5" borderId="17" xfId="0" applyNumberFormat="1" applyFont="1" applyFill="1" applyBorder="1" applyAlignment="1" applyProtection="1">
      <alignment horizontal="left" vertical="center" wrapText="1"/>
    </xf>
    <xf numFmtId="0" fontId="13" fillId="5" borderId="12" xfId="0" applyNumberFormat="1" applyFont="1" applyFill="1" applyBorder="1" applyAlignment="1" applyProtection="1">
      <alignment horizontal="left" vertical="center" wrapText="1"/>
    </xf>
    <xf numFmtId="0" fontId="13" fillId="5" borderId="0" xfId="0" applyNumberFormat="1" applyFont="1" applyFill="1" applyBorder="1" applyAlignment="1" applyProtection="1">
      <alignment horizontal="left" vertical="center" wrapText="1"/>
    </xf>
    <xf numFmtId="0" fontId="13" fillId="5" borderId="50" xfId="0" applyNumberFormat="1" applyFont="1" applyFill="1" applyBorder="1" applyAlignment="1" applyProtection="1">
      <alignment horizontal="left" vertical="center" wrapText="1"/>
    </xf>
    <xf numFmtId="0" fontId="13" fillId="5" borderId="29" xfId="0" applyNumberFormat="1" applyFont="1" applyFill="1" applyBorder="1" applyAlignment="1" applyProtection="1">
      <alignment horizontal="left" vertical="center" wrapText="1"/>
    </xf>
    <xf numFmtId="0" fontId="13" fillId="5" borderId="23" xfId="0" applyNumberFormat="1" applyFont="1" applyFill="1" applyBorder="1" applyAlignment="1" applyProtection="1">
      <alignment horizontal="left" vertical="center" wrapText="1"/>
    </xf>
    <xf numFmtId="0" fontId="13" fillId="5" borderId="48" xfId="0" applyNumberFormat="1" applyFont="1" applyFill="1" applyBorder="1" applyAlignment="1" applyProtection="1">
      <alignment horizontal="left" vertical="center" wrapText="1"/>
    </xf>
    <xf numFmtId="0" fontId="13" fillId="5" borderId="24" xfId="0" applyNumberFormat="1" applyFont="1" applyFill="1" applyBorder="1" applyAlignment="1" applyProtection="1">
      <alignment horizontal="center" vertical="center" wrapText="1"/>
    </xf>
    <xf numFmtId="0" fontId="13" fillId="5" borderId="28" xfId="0" applyNumberFormat="1" applyFont="1" applyFill="1" applyBorder="1" applyAlignment="1" applyProtection="1">
      <alignment horizontal="center" vertical="center" wrapText="1"/>
    </xf>
    <xf numFmtId="0" fontId="13" fillId="5" borderId="40" xfId="0" applyNumberFormat="1" applyFont="1" applyFill="1" applyBorder="1" applyAlignment="1" applyProtection="1">
      <alignment horizontal="left" vertical="center" wrapText="1"/>
    </xf>
    <xf numFmtId="0" fontId="13" fillId="5" borderId="41" xfId="0" applyNumberFormat="1" applyFont="1" applyFill="1" applyBorder="1" applyAlignment="1" applyProtection="1">
      <alignment horizontal="left" vertical="center" wrapText="1"/>
    </xf>
    <xf numFmtId="0" fontId="7" fillId="5" borderId="11" xfId="3" applyNumberFormat="1" applyFont="1" applyFill="1" applyBorder="1" applyAlignment="1" applyProtection="1">
      <alignment horizontal="left" vertical="center" wrapText="1"/>
    </xf>
    <xf numFmtId="0" fontId="7" fillId="5" borderId="12" xfId="3" applyNumberFormat="1" applyFont="1" applyFill="1" applyBorder="1" applyAlignment="1" applyProtection="1">
      <alignment horizontal="left" vertical="center" wrapText="1"/>
    </xf>
    <xf numFmtId="0" fontId="15" fillId="2" borderId="10" xfId="4" applyNumberFormat="1" applyFont="1" applyFill="1" applyBorder="1" applyAlignment="1" applyProtection="1">
      <alignment horizontal="center" vertical="center" wrapText="1"/>
    </xf>
    <xf numFmtId="0" fontId="15" fillId="2" borderId="11" xfId="4" applyNumberFormat="1" applyFont="1" applyFill="1" applyBorder="1" applyAlignment="1" applyProtection="1">
      <alignment horizontal="center" vertical="center" wrapText="1"/>
    </xf>
    <xf numFmtId="0" fontId="15" fillId="2" borderId="12" xfId="4" applyNumberFormat="1" applyFont="1" applyFill="1" applyBorder="1" applyAlignment="1" applyProtection="1">
      <alignment horizontal="center" vertical="center" wrapText="1"/>
    </xf>
    <xf numFmtId="0" fontId="17" fillId="5" borderId="7" xfId="0" applyNumberFormat="1" applyFont="1" applyFill="1" applyBorder="1" applyAlignment="1" applyProtection="1">
      <alignment horizontal="left" vertical="center" wrapText="1"/>
    </xf>
    <xf numFmtId="0" fontId="13" fillId="5" borderId="10" xfId="0" applyNumberFormat="1" applyFont="1" applyFill="1" applyBorder="1" applyAlignment="1" applyProtection="1">
      <alignment horizontal="center" vertical="center" wrapText="1"/>
    </xf>
    <xf numFmtId="0" fontId="13" fillId="5" borderId="11" xfId="0" applyNumberFormat="1" applyFont="1" applyFill="1" applyBorder="1" applyAlignment="1" applyProtection="1">
      <alignment horizontal="center" vertical="center" wrapText="1"/>
    </xf>
    <xf numFmtId="0" fontId="13" fillId="5" borderId="12" xfId="0" applyNumberFormat="1" applyFont="1" applyFill="1" applyBorder="1" applyAlignment="1" applyProtection="1">
      <alignment horizontal="center" vertical="center" wrapText="1"/>
    </xf>
    <xf numFmtId="0" fontId="15" fillId="5" borderId="19" xfId="0" applyNumberFormat="1" applyFont="1" applyFill="1" applyBorder="1" applyAlignment="1" applyProtection="1">
      <alignment horizontal="center" vertical="center" wrapText="1"/>
    </xf>
    <xf numFmtId="0" fontId="15" fillId="5" borderId="18" xfId="0" applyNumberFormat="1" applyFont="1" applyFill="1" applyBorder="1" applyAlignment="1" applyProtection="1">
      <alignment horizontal="center" vertical="center" wrapText="1"/>
    </xf>
    <xf numFmtId="0" fontId="15" fillId="5" borderId="20" xfId="0" applyNumberFormat="1" applyFont="1" applyFill="1" applyBorder="1" applyAlignment="1" applyProtection="1">
      <alignment horizontal="center" vertical="center" wrapText="1"/>
    </xf>
    <xf numFmtId="0" fontId="15" fillId="5" borderId="42" xfId="0" applyNumberFormat="1" applyFont="1" applyFill="1" applyBorder="1" applyAlignment="1" applyProtection="1">
      <alignment horizontal="center" vertical="center" wrapText="1"/>
    </xf>
    <xf numFmtId="0" fontId="15" fillId="5" borderId="0" xfId="0" applyNumberFormat="1" applyFont="1" applyFill="1" applyBorder="1" applyAlignment="1" applyProtection="1">
      <alignment horizontal="center" vertical="center" wrapText="1"/>
    </xf>
    <xf numFmtId="0" fontId="15" fillId="5" borderId="29" xfId="0" applyNumberFormat="1" applyFont="1" applyFill="1" applyBorder="1" applyAlignment="1" applyProtection="1">
      <alignment horizontal="center" vertical="center" wrapText="1"/>
    </xf>
    <xf numFmtId="0" fontId="15" fillId="5" borderId="44" xfId="0" applyNumberFormat="1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5" fillId="5" borderId="47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left" vertical="center" wrapText="1"/>
    </xf>
    <xf numFmtId="0" fontId="13" fillId="5" borderId="27" xfId="0" applyNumberFormat="1" applyFont="1" applyFill="1" applyBorder="1" applyAlignment="1" applyProtection="1">
      <alignment horizontal="left" vertical="center" wrapText="1"/>
    </xf>
    <xf numFmtId="0" fontId="13" fillId="5" borderId="9" xfId="0" applyNumberFormat="1" applyFont="1" applyFill="1" applyBorder="1" applyAlignment="1" applyProtection="1">
      <alignment horizontal="center" vertical="center" wrapText="1"/>
    </xf>
    <xf numFmtId="0" fontId="13" fillId="5" borderId="43" xfId="0" applyNumberFormat="1" applyFont="1" applyFill="1" applyBorder="1" applyAlignment="1" applyProtection="1">
      <alignment horizontal="center" vertical="center" wrapText="1"/>
    </xf>
    <xf numFmtId="0" fontId="13" fillId="5" borderId="13" xfId="0" applyNumberFormat="1" applyFont="1" applyFill="1" applyBorder="1" applyAlignment="1" applyProtection="1">
      <alignment horizontal="center" vertical="center" wrapText="1"/>
    </xf>
    <xf numFmtId="0" fontId="13" fillId="5" borderId="7" xfId="0" applyNumberFormat="1" applyFont="1" applyFill="1" applyBorder="1" applyAlignment="1" applyProtection="1">
      <alignment horizontal="left" vertical="center" wrapText="1"/>
    </xf>
    <xf numFmtId="0" fontId="13" fillId="5" borderId="8" xfId="0" applyNumberFormat="1" applyFont="1" applyFill="1" applyBorder="1" applyAlignment="1" applyProtection="1">
      <alignment horizontal="left" vertical="center" wrapText="1"/>
    </xf>
    <xf numFmtId="0" fontId="7" fillId="5" borderId="7" xfId="0" applyNumberFormat="1" applyFont="1" applyFill="1" applyBorder="1" applyAlignment="1" applyProtection="1">
      <alignment horizontal="left" vertical="center" wrapText="1"/>
    </xf>
    <xf numFmtId="0" fontId="7" fillId="5" borderId="8" xfId="0" applyNumberFormat="1" applyFont="1" applyFill="1" applyBorder="1" applyAlignment="1" applyProtection="1">
      <alignment horizontal="left" vertical="center" wrapText="1"/>
    </xf>
    <xf numFmtId="0" fontId="15" fillId="5" borderId="7" xfId="0" applyNumberFormat="1" applyFont="1" applyFill="1" applyBorder="1" applyAlignment="1" applyProtection="1">
      <alignment horizontal="left" vertical="center" wrapText="1"/>
    </xf>
    <xf numFmtId="0" fontId="15" fillId="5" borderId="8" xfId="0" applyNumberFormat="1" applyFont="1" applyFill="1" applyBorder="1" applyAlignment="1" applyProtection="1">
      <alignment horizontal="left" vertical="center" wrapText="1"/>
    </xf>
    <xf numFmtId="0" fontId="17" fillId="5" borderId="10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16" fillId="5" borderId="10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</xf>
    <xf numFmtId="0" fontId="16" fillId="5" borderId="12" xfId="0" applyNumberFormat="1" applyFont="1" applyFill="1" applyBorder="1" applyAlignment="1" applyProtection="1">
      <alignment horizontal="center" vertical="center" wrapText="1"/>
    </xf>
    <xf numFmtId="0" fontId="15" fillId="5" borderId="10" xfId="0" applyNumberFormat="1" applyFont="1" applyFill="1" applyBorder="1" applyAlignment="1" applyProtection="1">
      <alignment horizontal="center" vertical="center" wrapText="1"/>
    </xf>
    <xf numFmtId="0" fontId="15" fillId="5" borderId="11" xfId="0" applyNumberFormat="1" applyFont="1" applyFill="1" applyBorder="1" applyAlignment="1" applyProtection="1">
      <alignment horizontal="center" vertical="center" wrapText="1"/>
    </xf>
    <xf numFmtId="0" fontId="15" fillId="5" borderId="12" xfId="0" applyNumberFormat="1" applyFont="1" applyFill="1" applyBorder="1" applyAlignment="1" applyProtection="1">
      <alignment horizontal="center" vertical="center" wrapText="1"/>
    </xf>
    <xf numFmtId="0" fontId="13" fillId="5" borderId="6" xfId="0" applyNumberFormat="1" applyFont="1" applyFill="1" applyBorder="1" applyAlignment="1" applyProtection="1">
      <alignment horizontal="center" vertical="center" wrapText="1"/>
    </xf>
    <xf numFmtId="0" fontId="7" fillId="5" borderId="11" xfId="0" applyNumberFormat="1" applyFont="1" applyFill="1" applyBorder="1" applyAlignment="1" applyProtection="1">
      <alignment horizontal="left" vertical="center" wrapText="1"/>
    </xf>
    <xf numFmtId="0" fontId="7" fillId="5" borderId="12" xfId="0" applyNumberFormat="1" applyFont="1" applyFill="1" applyBorder="1" applyAlignment="1" applyProtection="1">
      <alignment horizontal="left" vertical="center" wrapText="1"/>
    </xf>
    <xf numFmtId="0" fontId="13" fillId="5" borderId="3" xfId="0" applyNumberFormat="1" applyFont="1" applyFill="1" applyBorder="1" applyAlignment="1" applyProtection="1">
      <alignment horizontal="left" vertical="center" wrapText="1"/>
    </xf>
    <xf numFmtId="0" fontId="13" fillId="5" borderId="4" xfId="0" applyNumberFormat="1" applyFont="1" applyFill="1" applyBorder="1" applyAlignment="1" applyProtection="1">
      <alignment horizontal="left" vertical="center" wrapText="1"/>
    </xf>
    <xf numFmtId="0" fontId="13" fillId="5" borderId="5" xfId="0" applyNumberFormat="1" applyFont="1" applyFill="1" applyBorder="1" applyAlignment="1" applyProtection="1">
      <alignment horizontal="left" vertical="center" wrapText="1"/>
    </xf>
    <xf numFmtId="0" fontId="15" fillId="5" borderId="21" xfId="0" applyNumberFormat="1" applyFont="1" applyFill="1" applyBorder="1" applyAlignment="1" applyProtection="1">
      <alignment horizontal="center" vertical="center" wrapText="1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0" fontId="15" fillId="5" borderId="22" xfId="0" applyNumberFormat="1" applyFont="1" applyFill="1" applyBorder="1" applyAlignment="1" applyProtection="1">
      <alignment horizontal="center" vertical="center" wrapText="1"/>
    </xf>
    <xf numFmtId="0" fontId="13" fillId="5" borderId="7" xfId="0" applyNumberFormat="1" applyFont="1" applyFill="1" applyBorder="1" applyAlignment="1" applyProtection="1">
      <alignment horizontal="center" vertical="center" wrapText="1"/>
    </xf>
    <xf numFmtId="0" fontId="13" fillId="5" borderId="8" xfId="0" applyNumberFormat="1" applyFont="1" applyFill="1" applyBorder="1" applyAlignment="1" applyProtection="1">
      <alignment horizontal="center" vertical="center" wrapText="1"/>
    </xf>
    <xf numFmtId="0" fontId="13" fillId="5" borderId="0" xfId="0" applyNumberFormat="1" applyFont="1" applyFill="1" applyBorder="1" applyAlignment="1" applyProtection="1">
      <alignment horizontal="center" vertical="center" wrapText="1"/>
    </xf>
    <xf numFmtId="0" fontId="13" fillId="5" borderId="49" xfId="0" applyNumberFormat="1" applyFont="1" applyFill="1" applyBorder="1" applyAlignment="1" applyProtection="1">
      <alignment horizontal="center" vertical="center" wrapText="1"/>
    </xf>
    <xf numFmtId="0" fontId="15" fillId="5" borderId="10" xfId="0" applyNumberFormat="1" applyFont="1" applyFill="1" applyBorder="1" applyAlignment="1" applyProtection="1">
      <alignment horizontal="left" vertical="center" wrapText="1"/>
    </xf>
    <xf numFmtId="0" fontId="15" fillId="5" borderId="11" xfId="0" applyNumberFormat="1" applyFont="1" applyFill="1" applyBorder="1" applyAlignment="1" applyProtection="1">
      <alignment horizontal="left" vertical="center" wrapText="1"/>
    </xf>
    <xf numFmtId="0" fontId="15" fillId="5" borderId="12" xfId="0" applyNumberFormat="1" applyFont="1" applyFill="1" applyBorder="1" applyAlignment="1" applyProtection="1">
      <alignment horizontal="left" vertical="center" wrapText="1"/>
    </xf>
    <xf numFmtId="0" fontId="13" fillId="5" borderId="10" xfId="0" applyNumberFormat="1" applyFont="1" applyFill="1" applyBorder="1" applyAlignment="1" applyProtection="1">
      <alignment horizontal="left" vertical="center" wrapText="1"/>
    </xf>
    <xf numFmtId="0" fontId="32" fillId="2" borderId="10" xfId="2" applyNumberFormat="1" applyFont="1" applyFill="1" applyBorder="1" applyAlignment="1" applyProtection="1">
      <alignment horizontal="center" vertical="center" wrapText="1"/>
    </xf>
    <xf numFmtId="0" fontId="32" fillId="2" borderId="11" xfId="2" applyNumberFormat="1" applyFont="1" applyFill="1" applyBorder="1" applyAlignment="1" applyProtection="1">
      <alignment horizontal="center" vertical="center" wrapText="1"/>
    </xf>
    <xf numFmtId="0" fontId="32" fillId="2" borderId="12" xfId="2" applyNumberFormat="1" applyFont="1" applyFill="1" applyBorder="1" applyAlignment="1" applyProtection="1">
      <alignment horizontal="center" vertical="center" wrapText="1"/>
    </xf>
    <xf numFmtId="0" fontId="15" fillId="2" borderId="19" xfId="2" applyNumberFormat="1" applyFont="1" applyFill="1" applyBorder="1" applyAlignment="1" applyProtection="1">
      <alignment horizontal="center" vertical="center" wrapText="1"/>
    </xf>
    <xf numFmtId="0" fontId="15" fillId="2" borderId="18" xfId="2" applyNumberFormat="1" applyFont="1" applyFill="1" applyBorder="1" applyAlignment="1" applyProtection="1">
      <alignment horizontal="center" vertical="center" wrapText="1"/>
    </xf>
    <xf numFmtId="0" fontId="15" fillId="2" borderId="20" xfId="2" applyNumberFormat="1" applyFont="1" applyFill="1" applyBorder="1" applyAlignment="1" applyProtection="1">
      <alignment horizontal="center" vertical="center" wrapText="1"/>
    </xf>
    <xf numFmtId="0" fontId="15" fillId="2" borderId="21" xfId="2" applyNumberFormat="1" applyFont="1" applyFill="1" applyBorder="1" applyAlignment="1" applyProtection="1">
      <alignment horizontal="center" vertical="center" wrapText="1"/>
    </xf>
    <xf numFmtId="0" fontId="15" fillId="2" borderId="1" xfId="2" applyNumberFormat="1" applyFont="1" applyFill="1" applyBorder="1" applyAlignment="1" applyProtection="1">
      <alignment horizontal="center" vertical="center" wrapText="1"/>
    </xf>
    <xf numFmtId="0" fontId="15" fillId="2" borderId="22" xfId="2" applyNumberFormat="1" applyFont="1" applyFill="1" applyBorder="1" applyAlignment="1" applyProtection="1">
      <alignment horizontal="center" vertical="center" wrapText="1"/>
    </xf>
    <xf numFmtId="0" fontId="15" fillId="2" borderId="19" xfId="0" applyNumberFormat="1" applyFont="1" applyFill="1" applyBorder="1" applyAlignment="1" applyProtection="1">
      <alignment horizontal="center" vertical="center" wrapText="1"/>
    </xf>
    <xf numFmtId="0" fontId="15" fillId="2" borderId="18" xfId="0" applyNumberFormat="1" applyFont="1" applyFill="1" applyBorder="1" applyAlignment="1" applyProtection="1">
      <alignment horizontal="center" vertical="center" wrapText="1"/>
    </xf>
    <xf numFmtId="0" fontId="15" fillId="2" borderId="20" xfId="0" applyNumberFormat="1" applyFont="1" applyFill="1" applyBorder="1" applyAlignment="1" applyProtection="1">
      <alignment horizontal="center" vertical="center" wrapText="1"/>
    </xf>
    <xf numFmtId="0" fontId="15" fillId="2" borderId="42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29" xfId="0" applyNumberFormat="1" applyFont="1" applyFill="1" applyBorder="1" applyAlignment="1" applyProtection="1">
      <alignment horizontal="center" vertical="center" wrapText="1"/>
    </xf>
    <xf numFmtId="0" fontId="15" fillId="2" borderId="44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47" xfId="0" applyNumberFormat="1" applyFont="1" applyFill="1" applyBorder="1" applyAlignment="1" applyProtection="1">
      <alignment horizontal="center" vertical="center" wrapText="1"/>
    </xf>
    <xf numFmtId="0" fontId="13" fillId="2" borderId="19" xfId="0" applyNumberFormat="1" applyFont="1" applyFill="1" applyBorder="1" applyAlignment="1" applyProtection="1">
      <alignment horizontal="right" vertical="center" wrapText="1"/>
    </xf>
    <xf numFmtId="0" fontId="13" fillId="2" borderId="44" xfId="0" applyNumberFormat="1" applyFont="1" applyFill="1" applyBorder="1" applyAlignment="1" applyProtection="1">
      <alignment horizontal="right" vertical="center" wrapText="1"/>
    </xf>
    <xf numFmtId="0" fontId="13" fillId="2" borderId="25" xfId="0" applyNumberFormat="1" applyFont="1" applyFill="1" applyBorder="1" applyAlignment="1" applyProtection="1">
      <alignment horizontal="left" vertical="center"/>
    </xf>
    <xf numFmtId="0" fontId="13" fillId="2" borderId="45" xfId="0" applyNumberFormat="1" applyFont="1" applyFill="1" applyBorder="1" applyAlignment="1" applyProtection="1">
      <alignment horizontal="left" vertical="center"/>
    </xf>
    <xf numFmtId="0" fontId="13" fillId="2" borderId="23" xfId="0" applyNumberFormat="1" applyFont="1" applyFill="1" applyBorder="1" applyAlignment="1" applyProtection="1">
      <alignment horizontal="center" vertical="center" wrapText="1"/>
    </xf>
    <xf numFmtId="0" fontId="13" fillId="2" borderId="46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12" fillId="2" borderId="34" xfId="0" applyNumberFormat="1" applyFont="1" applyFill="1" applyBorder="1" applyAlignment="1" applyProtection="1">
      <alignment horizontal="left" vertical="center" wrapText="1"/>
    </xf>
    <xf numFmtId="0" fontId="12" fillId="2" borderId="32" xfId="0" applyNumberFormat="1" applyFont="1" applyFill="1" applyBorder="1" applyAlignment="1" applyProtection="1">
      <alignment horizontal="left" vertical="center" wrapText="1"/>
    </xf>
    <xf numFmtId="0" fontId="12" fillId="2" borderId="35" xfId="0" applyNumberFormat="1" applyFont="1" applyFill="1" applyBorder="1" applyAlignment="1" applyProtection="1">
      <alignment horizontal="left" vertical="center" wrapText="1"/>
    </xf>
    <xf numFmtId="0" fontId="13" fillId="5" borderId="14" xfId="0" applyNumberFormat="1" applyFont="1" applyFill="1" applyBorder="1" applyAlignment="1" applyProtection="1">
      <alignment horizontal="center" vertical="center" wrapText="1"/>
    </xf>
    <xf numFmtId="0" fontId="12" fillId="2" borderId="40" xfId="0" applyNumberFormat="1" applyFont="1" applyFill="1" applyBorder="1" applyAlignment="1" applyProtection="1">
      <alignment horizontal="left" vertical="center" wrapText="1"/>
    </xf>
    <xf numFmtId="0" fontId="12" fillId="2" borderId="41" xfId="0" applyNumberFormat="1" applyFont="1" applyFill="1" applyBorder="1" applyAlignment="1" applyProtection="1">
      <alignment horizontal="left" vertical="center" wrapText="1"/>
    </xf>
    <xf numFmtId="0" fontId="13" fillId="2" borderId="7" xfId="0" applyNumberFormat="1" applyFont="1" applyFill="1" applyBorder="1" applyAlignment="1" applyProtection="1">
      <alignment horizontal="left" vertical="center" wrapText="1"/>
    </xf>
    <xf numFmtId="0" fontId="13" fillId="2" borderId="8" xfId="0" applyNumberFormat="1" applyFont="1" applyFill="1" applyBorder="1" applyAlignment="1" applyProtection="1">
      <alignment horizontal="left" vertical="center" wrapText="1"/>
    </xf>
    <xf numFmtId="0" fontId="13" fillId="2" borderId="17" xfId="0" applyNumberFormat="1" applyFont="1" applyFill="1" applyBorder="1" applyAlignment="1" applyProtection="1">
      <alignment horizontal="left" vertical="center" wrapText="1"/>
    </xf>
    <xf numFmtId="0" fontId="7" fillId="2" borderId="11" xfId="0" applyNumberFormat="1" applyFont="1" applyFill="1" applyBorder="1" applyAlignment="1" applyProtection="1">
      <alignment horizontal="left" vertical="center" wrapText="1"/>
    </xf>
    <xf numFmtId="0" fontId="7" fillId="2" borderId="12" xfId="0" applyNumberFormat="1" applyFont="1" applyFill="1" applyBorder="1" applyAlignment="1" applyProtection="1">
      <alignment horizontal="left" vertical="center" wrapText="1"/>
    </xf>
    <xf numFmtId="0" fontId="13" fillId="2" borderId="10" xfId="0" applyNumberFormat="1" applyFont="1" applyFill="1" applyBorder="1" applyAlignment="1" applyProtection="1">
      <alignment horizontal="left" vertical="center" wrapText="1"/>
    </xf>
    <xf numFmtId="0" fontId="15" fillId="2" borderId="2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22" xfId="0" applyNumberFormat="1" applyFont="1" applyFill="1" applyBorder="1" applyAlignment="1" applyProtection="1">
      <alignment horizontal="center" vertical="center" wrapText="1"/>
    </xf>
    <xf numFmtId="0" fontId="12" fillId="2" borderId="23" xfId="0" applyNumberFormat="1" applyFont="1" applyFill="1" applyBorder="1" applyAlignment="1" applyProtection="1">
      <alignment vertical="center" wrapText="1"/>
    </xf>
    <xf numFmtId="0" fontId="12" fillId="2" borderId="40" xfId="0" applyNumberFormat="1" applyFont="1" applyFill="1" applyBorder="1" applyAlignment="1" applyProtection="1">
      <alignment vertical="center" wrapText="1"/>
    </xf>
    <xf numFmtId="0" fontId="13" fillId="2" borderId="10" xfId="0" applyNumberFormat="1" applyFont="1" applyFill="1" applyBorder="1" applyAlignment="1" applyProtection="1">
      <alignment horizontal="right" vertical="center" wrapText="1"/>
    </xf>
    <xf numFmtId="0" fontId="13" fillId="2" borderId="11" xfId="0" applyNumberFormat="1" applyFont="1" applyFill="1" applyBorder="1" applyAlignment="1" applyProtection="1">
      <alignment horizontal="right" vertical="center" wrapText="1"/>
    </xf>
    <xf numFmtId="0" fontId="29" fillId="2" borderId="19" xfId="0" applyNumberFormat="1" applyFont="1" applyFill="1" applyBorder="1" applyAlignment="1" applyProtection="1">
      <alignment horizontal="center" vertical="center" wrapText="1"/>
    </xf>
    <xf numFmtId="0" fontId="29" fillId="2" borderId="18" xfId="0" applyNumberFormat="1" applyFont="1" applyFill="1" applyBorder="1" applyAlignment="1" applyProtection="1">
      <alignment horizontal="center" vertical="center" wrapText="1"/>
    </xf>
    <xf numFmtId="0" fontId="29" fillId="2" borderId="20" xfId="0" applyNumberFormat="1" applyFont="1" applyFill="1" applyBorder="1" applyAlignment="1" applyProtection="1">
      <alignment horizontal="center" vertical="center" wrapText="1"/>
    </xf>
    <xf numFmtId="0" fontId="29" fillId="2" borderId="42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29" fillId="2" borderId="29" xfId="0" applyNumberFormat="1" applyFont="1" applyFill="1" applyBorder="1" applyAlignment="1" applyProtection="1">
      <alignment horizontal="center" vertical="center" wrapText="1"/>
    </xf>
    <xf numFmtId="0" fontId="29" fillId="2" borderId="21" xfId="0" applyNumberFormat="1" applyFont="1" applyFill="1" applyBorder="1" applyAlignment="1" applyProtection="1">
      <alignment horizontal="center" vertical="center" wrapText="1"/>
    </xf>
    <xf numFmtId="0" fontId="29" fillId="2" borderId="1" xfId="0" applyNumberFormat="1" applyFont="1" applyFill="1" applyBorder="1" applyAlignment="1" applyProtection="1">
      <alignment horizontal="center" vertical="center" wrapText="1"/>
    </xf>
    <xf numFmtId="0" fontId="29" fillId="2" borderId="22" xfId="0" applyNumberFormat="1" applyFont="1" applyFill="1" applyBorder="1" applyAlignment="1" applyProtection="1">
      <alignment horizontal="center" vertical="center" wrapText="1"/>
    </xf>
    <xf numFmtId="0" fontId="12" fillId="2" borderId="10" xfId="0" applyNumberFormat="1" applyFont="1" applyFill="1" applyBorder="1" applyAlignment="1" applyProtection="1">
      <alignment horizontal="left" vertical="center" wrapText="1"/>
    </xf>
    <xf numFmtId="0" fontId="12" fillId="2" borderId="11" xfId="0" applyNumberFormat="1" applyFont="1" applyFill="1" applyBorder="1" applyAlignment="1" applyProtection="1">
      <alignment horizontal="left" vertical="center" wrapText="1"/>
    </xf>
    <xf numFmtId="0" fontId="12" fillId="2" borderId="12" xfId="0" applyNumberFormat="1" applyFont="1" applyFill="1" applyBorder="1" applyAlignment="1" applyProtection="1">
      <alignment horizontal="left" vertical="center" wrapText="1"/>
    </xf>
    <xf numFmtId="0" fontId="13" fillId="2" borderId="10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7" fillId="2" borderId="10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 wrapText="1"/>
    </xf>
    <xf numFmtId="0" fontId="16" fillId="2" borderId="11" xfId="0" applyNumberFormat="1" applyFont="1" applyFill="1" applyBorder="1" applyAlignment="1" applyProtection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center" vertical="center" wrapText="1"/>
    </xf>
    <xf numFmtId="49" fontId="15" fillId="2" borderId="10" xfId="0" applyNumberFormat="1" applyFont="1" applyFill="1" applyBorder="1" applyAlignment="1" applyProtection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 wrapText="1"/>
    </xf>
    <xf numFmtId="0" fontId="15" fillId="2" borderId="12" xfId="0" applyNumberFormat="1" applyFont="1" applyFill="1" applyBorder="1" applyAlignment="1" applyProtection="1">
      <alignment horizontal="center" vertical="center" wrapText="1"/>
    </xf>
    <xf numFmtId="0" fontId="17" fillId="5" borderId="7" xfId="0" applyNumberFormat="1" applyFont="1" applyFill="1" applyBorder="1" applyAlignment="1" applyProtection="1">
      <alignment horizontal="center" vertical="center" wrapText="1"/>
    </xf>
    <xf numFmtId="0" fontId="16" fillId="2" borderId="10" xfId="0" applyNumberFormat="1" applyFont="1" applyFill="1" applyBorder="1" applyAlignment="1" applyProtection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7" fillId="5" borderId="19" xfId="0" applyNumberFormat="1" applyFont="1" applyFill="1" applyBorder="1" applyAlignment="1" applyProtection="1">
      <alignment horizontal="center" vertical="center" wrapText="1"/>
    </xf>
    <xf numFmtId="0" fontId="17" fillId="5" borderId="18" xfId="0" applyNumberFormat="1" applyFont="1" applyFill="1" applyBorder="1" applyAlignment="1" applyProtection="1">
      <alignment horizontal="center" vertical="center" wrapText="1"/>
    </xf>
    <xf numFmtId="0" fontId="17" fillId="5" borderId="25" xfId="0" applyNumberFormat="1" applyFont="1" applyFill="1" applyBorder="1" applyAlignment="1" applyProtection="1">
      <alignment horizontal="center" vertical="center" wrapText="1"/>
    </xf>
    <xf numFmtId="0" fontId="17" fillId="5" borderId="21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27" xfId="0" applyNumberFormat="1" applyFont="1" applyFill="1" applyBorder="1" applyAlignment="1" applyProtection="1">
      <alignment horizontal="center" vertical="center" wrapText="1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7" fillId="5" borderId="20" xfId="0" applyNumberFormat="1" applyFont="1" applyFill="1" applyBorder="1" applyAlignment="1" applyProtection="1">
      <alignment horizontal="center" vertical="center" wrapText="1"/>
    </xf>
    <xf numFmtId="0" fontId="23" fillId="5" borderId="21" xfId="0" applyNumberFormat="1" applyFont="1" applyFill="1" applyBorder="1" applyAlignment="1" applyProtection="1">
      <alignment horizontal="right" wrapText="1"/>
    </xf>
    <xf numFmtId="0" fontId="23" fillId="5" borderId="1" xfId="0" applyNumberFormat="1" applyFont="1" applyFill="1" applyBorder="1" applyAlignment="1" applyProtection="1">
      <alignment horizontal="right" wrapText="1"/>
    </xf>
    <xf numFmtId="0" fontId="23" fillId="5" borderId="22" xfId="0" applyNumberFormat="1" applyFont="1" applyFill="1" applyBorder="1" applyAlignment="1" applyProtection="1">
      <alignment horizontal="right" wrapText="1"/>
    </xf>
    <xf numFmtId="14" fontId="16" fillId="2" borderId="10" xfId="0" applyNumberFormat="1" applyFont="1" applyFill="1" applyBorder="1" applyAlignment="1" applyProtection="1">
      <alignment horizontal="center" vertical="center" wrapText="1"/>
    </xf>
    <xf numFmtId="14" fontId="16" fillId="2" borderId="11" xfId="0" applyNumberFormat="1" applyFont="1" applyFill="1" applyBorder="1" applyAlignment="1" applyProtection="1">
      <alignment horizontal="center" vertical="center" wrapText="1"/>
    </xf>
    <xf numFmtId="0" fontId="17" fillId="2" borderId="17" xfId="0" applyNumberFormat="1" applyFont="1" applyFill="1" applyBorder="1" applyAlignment="1" applyProtection="1">
      <alignment horizontal="center" vertical="center" wrapText="1"/>
    </xf>
    <xf numFmtId="14" fontId="16" fillId="2" borderId="17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horizontal="left" vertical="center" wrapText="1"/>
    </xf>
    <xf numFmtId="0" fontId="12" fillId="2" borderId="8" xfId="0" applyNumberFormat="1" applyFont="1" applyFill="1" applyBorder="1" applyAlignment="1" applyProtection="1">
      <alignment horizontal="left" vertical="center" wrapText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7" fillId="6" borderId="11" xfId="0" applyNumberFormat="1" applyFont="1" applyFill="1" applyBorder="1" applyAlignment="1" applyProtection="1">
      <alignment horizontal="left" vertical="center" wrapText="1"/>
    </xf>
    <xf numFmtId="0" fontId="7" fillId="6" borderId="12" xfId="0" applyNumberFormat="1" applyFont="1" applyFill="1" applyBorder="1" applyAlignment="1" applyProtection="1">
      <alignment horizontal="left" vertical="center" wrapText="1"/>
    </xf>
    <xf numFmtId="0" fontId="12" fillId="6" borderId="15" xfId="0" applyNumberFormat="1" applyFont="1" applyFill="1" applyBorder="1" applyAlignment="1" applyProtection="1">
      <alignment horizontal="left" vertical="center" wrapText="1"/>
    </xf>
    <xf numFmtId="0" fontId="12" fillId="6" borderId="16" xfId="0" applyNumberFormat="1" applyFont="1" applyFill="1" applyBorder="1" applyAlignment="1" applyProtection="1">
      <alignment horizontal="left" vertical="center" wrapText="1"/>
    </xf>
    <xf numFmtId="0" fontId="12" fillId="2" borderId="15" xfId="0" applyNumberFormat="1" applyFont="1" applyFill="1" applyBorder="1" applyAlignment="1" applyProtection="1">
      <alignment horizontal="left" vertical="center" wrapText="1"/>
    </xf>
    <xf numFmtId="0" fontId="12" fillId="2" borderId="16" xfId="0" applyNumberFormat="1" applyFont="1" applyFill="1" applyBorder="1" applyAlignment="1" applyProtection="1">
      <alignment horizontal="left" vertical="center" wrapText="1"/>
    </xf>
    <xf numFmtId="0" fontId="24" fillId="2" borderId="36" xfId="0" applyNumberFormat="1" applyFont="1" applyFill="1" applyBorder="1" applyAlignment="1" applyProtection="1">
      <alignment horizontal="left" vertical="center" wrapText="1"/>
    </xf>
    <xf numFmtId="0" fontId="13" fillId="6" borderId="7" xfId="0" applyNumberFormat="1" applyFont="1" applyFill="1" applyBorder="1" applyAlignment="1" applyProtection="1">
      <alignment horizontal="center" vertical="center" wrapText="1"/>
    </xf>
    <xf numFmtId="0" fontId="7" fillId="6" borderId="10" xfId="0" applyNumberFormat="1" applyFont="1" applyFill="1" applyBorder="1" applyAlignment="1" applyProtection="1">
      <alignment horizontal="center" vertical="center" wrapText="1"/>
    </xf>
    <xf numFmtId="0" fontId="7" fillId="6" borderId="17" xfId="0" applyNumberFormat="1" applyFont="1" applyFill="1" applyBorder="1" applyAlignment="1" applyProtection="1">
      <alignment horizontal="center" vertical="center" wrapText="1"/>
    </xf>
    <xf numFmtId="0" fontId="13" fillId="6" borderId="10" xfId="0" applyNumberFormat="1" applyFont="1" applyFill="1" applyBorder="1" applyAlignment="1" applyProtection="1">
      <alignment horizontal="center" vertical="center" wrapText="1"/>
    </xf>
    <xf numFmtId="0" fontId="13" fillId="6" borderId="17" xfId="0" applyNumberFormat="1" applyFont="1" applyFill="1" applyBorder="1" applyAlignment="1" applyProtection="1">
      <alignment horizontal="center" vertical="center" wrapText="1"/>
    </xf>
    <xf numFmtId="0" fontId="13" fillId="6" borderId="19" xfId="0" applyNumberFormat="1" applyFont="1" applyFill="1" applyBorder="1" applyAlignment="1" applyProtection="1">
      <alignment horizontal="center" vertical="center" wrapText="1"/>
    </xf>
    <xf numFmtId="0" fontId="13" fillId="6" borderId="25" xfId="0" applyNumberFormat="1" applyFont="1" applyFill="1" applyBorder="1" applyAlignment="1" applyProtection="1">
      <alignment horizontal="center" vertical="center" wrapText="1"/>
    </xf>
    <xf numFmtId="0" fontId="13" fillId="6" borderId="21" xfId="0" applyNumberFormat="1" applyFont="1" applyFill="1" applyBorder="1" applyAlignment="1" applyProtection="1">
      <alignment horizontal="center" vertical="center" wrapText="1"/>
    </xf>
    <xf numFmtId="0" fontId="13" fillId="6" borderId="27" xfId="0" applyNumberFormat="1" applyFont="1" applyFill="1" applyBorder="1" applyAlignment="1" applyProtection="1">
      <alignment horizontal="center" vertical="center" wrapText="1"/>
    </xf>
    <xf numFmtId="0" fontId="13" fillId="6" borderId="11" xfId="0" applyNumberFormat="1" applyFont="1" applyFill="1" applyBorder="1" applyAlignment="1" applyProtection="1">
      <alignment horizontal="left" vertical="center" wrapText="1"/>
    </xf>
    <xf numFmtId="0" fontId="13" fillId="6" borderId="17" xfId="0" applyNumberFormat="1" applyFont="1" applyFill="1" applyBorder="1" applyAlignment="1" applyProtection="1">
      <alignment horizontal="left" vertical="center" wrapText="1"/>
    </xf>
    <xf numFmtId="0" fontId="13" fillId="6" borderId="6" xfId="0" applyNumberFormat="1" applyFont="1" applyFill="1" applyBorder="1" applyAlignment="1" applyProtection="1">
      <alignment horizontal="center" vertical="center" wrapText="1"/>
    </xf>
    <xf numFmtId="0" fontId="13" fillId="6" borderId="14" xfId="0" applyNumberFormat="1" applyFont="1" applyFill="1" applyBorder="1" applyAlignment="1" applyProtection="1">
      <alignment horizontal="center" vertical="center" wrapText="1"/>
    </xf>
    <xf numFmtId="0" fontId="0" fillId="7" borderId="17" xfId="0" applyFill="1" applyBorder="1">
      <alignment vertical="center"/>
    </xf>
    <xf numFmtId="14" fontId="7" fillId="6" borderId="10" xfId="0" applyNumberFormat="1" applyFont="1" applyFill="1" applyBorder="1" applyAlignment="1" applyProtection="1">
      <alignment horizontal="right" vertical="center" wrapText="1"/>
    </xf>
    <xf numFmtId="14" fontId="7" fillId="6" borderId="11" xfId="0" applyNumberFormat="1" applyFont="1" applyFill="1" applyBorder="1" applyAlignment="1" applyProtection="1">
      <alignment horizontal="right" vertical="center" wrapText="1"/>
    </xf>
    <xf numFmtId="0" fontId="13" fillId="6" borderId="11" xfId="0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14" fontId="7" fillId="6" borderId="11" xfId="0" applyNumberFormat="1" applyFont="1" applyFill="1" applyBorder="1" applyAlignment="1" applyProtection="1">
      <alignment horizontal="left" vertical="center" wrapText="1"/>
    </xf>
    <xf numFmtId="14" fontId="7" fillId="6" borderId="12" xfId="0" applyNumberFormat="1" applyFont="1" applyFill="1" applyBorder="1" applyAlignment="1" applyProtection="1">
      <alignment horizontal="left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13" fillId="2" borderId="40" xfId="0" applyNumberFormat="1" applyFont="1" applyFill="1" applyBorder="1" applyAlignment="1" applyProtection="1">
      <alignment horizontal="center" vertical="center" wrapText="1"/>
    </xf>
    <xf numFmtId="0" fontId="13" fillId="2" borderId="17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13" fillId="4" borderId="11" xfId="0" applyNumberFormat="1" applyFont="1" applyFill="1" applyBorder="1" applyAlignment="1" applyProtection="1">
      <alignment horizontal="left" vertical="center" wrapText="1"/>
    </xf>
    <xf numFmtId="0" fontId="13" fillId="4" borderId="17" xfId="0" applyNumberFormat="1" applyFont="1" applyFill="1" applyBorder="1" applyAlignment="1" applyProtection="1">
      <alignment horizontal="left" vertical="center" wrapText="1"/>
    </xf>
    <xf numFmtId="0" fontId="27" fillId="2" borderId="11" xfId="0" applyNumberFormat="1" applyFont="1" applyFill="1" applyBorder="1" applyAlignment="1" applyProtection="1">
      <alignment horizontal="left" vertical="center"/>
    </xf>
    <xf numFmtId="0" fontId="27" fillId="2" borderId="17" xfId="0" applyNumberFormat="1" applyFont="1" applyFill="1" applyBorder="1" applyAlignment="1" applyProtection="1">
      <alignment horizontal="left" vertical="center"/>
    </xf>
    <xf numFmtId="0" fontId="27" fillId="5" borderId="11" xfId="0" applyNumberFormat="1" applyFont="1" applyFill="1" applyBorder="1" applyAlignment="1" applyProtection="1">
      <alignment horizontal="left" vertical="center"/>
    </xf>
    <xf numFmtId="0" fontId="27" fillId="5" borderId="17" xfId="0" applyNumberFormat="1" applyFont="1" applyFill="1" applyBorder="1" applyAlignment="1" applyProtection="1">
      <alignment horizontal="left" vertical="center"/>
    </xf>
    <xf numFmtId="0" fontId="15" fillId="2" borderId="17" xfId="0" applyNumberFormat="1" applyFont="1" applyFill="1" applyBorder="1" applyAlignment="1" applyProtection="1">
      <alignment horizontal="center" vertical="center" wrapText="1"/>
    </xf>
    <xf numFmtId="0" fontId="13" fillId="2" borderId="30" xfId="0" applyNumberFormat="1" applyFont="1" applyFill="1" applyBorder="1" applyAlignment="1" applyProtection="1">
      <alignment horizontal="center" vertical="center" wrapText="1"/>
    </xf>
    <xf numFmtId="0" fontId="7" fillId="2" borderId="17" xfId="0" applyNumberFormat="1" applyFont="1" applyFill="1" applyBorder="1" applyAlignment="1" applyProtection="1">
      <alignment horizontal="center" vertical="center" wrapText="1"/>
    </xf>
    <xf numFmtId="0" fontId="23" fillId="2" borderId="10" xfId="0" applyNumberFormat="1" applyFont="1" applyFill="1" applyBorder="1" applyAlignment="1" applyProtection="1">
      <alignment horizontal="center" vertical="center" wrapText="1"/>
    </xf>
    <xf numFmtId="0" fontId="23" fillId="2" borderId="11" xfId="0" applyNumberFormat="1" applyFont="1" applyFill="1" applyBorder="1" applyAlignment="1" applyProtection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center" vertical="center" wrapText="1"/>
    </xf>
    <xf numFmtId="0" fontId="15" fillId="2" borderId="10" xfId="2" applyNumberFormat="1" applyFont="1" applyFill="1" applyBorder="1" applyAlignment="1" applyProtection="1">
      <alignment horizontal="left" vertical="center" wrapText="1"/>
    </xf>
    <xf numFmtId="0" fontId="15" fillId="2" borderId="11" xfId="2" applyNumberFormat="1" applyFont="1" applyFill="1" applyBorder="1" applyAlignment="1" applyProtection="1">
      <alignment horizontal="left" vertical="center" wrapText="1"/>
    </xf>
    <xf numFmtId="0" fontId="15" fillId="2" borderId="12" xfId="2" applyNumberFormat="1" applyFont="1" applyFill="1" applyBorder="1" applyAlignment="1" applyProtection="1">
      <alignment horizontal="left" vertical="center" wrapText="1"/>
    </xf>
    <xf numFmtId="0" fontId="13" fillId="2" borderId="31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23" fillId="2" borderId="34" xfId="0" applyNumberFormat="1" applyFont="1" applyFill="1" applyBorder="1" applyAlignment="1" applyProtection="1">
      <alignment horizontal="center" vertical="center" wrapText="1"/>
    </xf>
    <xf numFmtId="0" fontId="23" fillId="2" borderId="32" xfId="0" applyNumberFormat="1" applyFont="1" applyFill="1" applyBorder="1" applyAlignment="1" applyProtection="1">
      <alignment horizontal="center" vertical="center" wrapText="1"/>
    </xf>
    <xf numFmtId="0" fontId="23" fillId="2" borderId="35" xfId="0" applyNumberFormat="1" applyFont="1" applyFill="1" applyBorder="1" applyAlignment="1" applyProtection="1">
      <alignment horizontal="center" vertical="center" wrapText="1"/>
    </xf>
    <xf numFmtId="0" fontId="15" fillId="2" borderId="34" xfId="2" applyNumberFormat="1" applyFont="1" applyFill="1" applyBorder="1" applyAlignment="1" applyProtection="1">
      <alignment horizontal="left" vertical="center" wrapText="1"/>
    </xf>
    <xf numFmtId="0" fontId="15" fillId="2" borderId="32" xfId="2" applyNumberFormat="1" applyFont="1" applyFill="1" applyBorder="1" applyAlignment="1" applyProtection="1">
      <alignment horizontal="left" vertical="center" wrapText="1"/>
    </xf>
    <xf numFmtId="0" fontId="15" fillId="2" borderId="35" xfId="2" applyNumberFormat="1" applyFont="1" applyFill="1" applyBorder="1" applyAlignment="1" applyProtection="1">
      <alignment horizontal="left" vertical="center" wrapText="1"/>
    </xf>
    <xf numFmtId="0" fontId="7" fillId="2" borderId="17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horizontal="left" vertical="center" wrapText="1"/>
    </xf>
    <xf numFmtId="0" fontId="15" fillId="2" borderId="10" xfId="2" applyNumberFormat="1" applyFont="1" applyFill="1" applyBorder="1" applyAlignment="1" applyProtection="1">
      <alignment horizontal="center" vertical="center" wrapText="1"/>
    </xf>
    <xf numFmtId="0" fontId="15" fillId="2" borderId="17" xfId="2" applyFont="1" applyFill="1" applyBorder="1" applyAlignment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0" fillId="2" borderId="27" xfId="0" applyNumberFormat="1" applyFont="1" applyFill="1" applyBorder="1" applyAlignment="1" applyProtection="1">
      <alignment horizontal="center" vertical="center" wrapText="1"/>
    </xf>
    <xf numFmtId="0" fontId="22" fillId="2" borderId="21" xfId="0" applyNumberFormat="1" applyFont="1" applyFill="1" applyBorder="1" applyAlignment="1" applyProtection="1">
      <alignment horizontal="center" vertical="center"/>
    </xf>
    <xf numFmtId="0" fontId="22" fillId="2" borderId="1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15" fillId="2" borderId="24" xfId="2" applyNumberFormat="1" applyFont="1" applyFill="1" applyBorder="1" applyAlignment="1" applyProtection="1">
      <alignment horizontal="left" vertical="center" wrapText="1"/>
    </xf>
    <xf numFmtId="0" fontId="15" fillId="2" borderId="18" xfId="2" applyNumberFormat="1" applyFont="1" applyFill="1" applyBorder="1" applyAlignment="1" applyProtection="1">
      <alignment horizontal="left" vertical="center" wrapText="1"/>
    </xf>
    <xf numFmtId="0" fontId="15" fillId="2" borderId="20" xfId="2" applyNumberFormat="1" applyFont="1" applyFill="1" applyBorder="1" applyAlignment="1" applyProtection="1">
      <alignment horizontal="left" vertical="center" wrapText="1"/>
    </xf>
    <xf numFmtId="0" fontId="15" fillId="2" borderId="28" xfId="2" applyNumberFormat="1" applyFont="1" applyFill="1" applyBorder="1" applyAlignment="1" applyProtection="1">
      <alignment horizontal="left" vertical="center" wrapText="1"/>
    </xf>
    <xf numFmtId="0" fontId="15" fillId="2" borderId="0" xfId="2" applyNumberFormat="1" applyFont="1" applyFill="1" applyBorder="1" applyAlignment="1" applyProtection="1">
      <alignment horizontal="left" vertical="center" wrapText="1"/>
    </xf>
    <xf numFmtId="0" fontId="15" fillId="2" borderId="29" xfId="2" applyNumberFormat="1" applyFont="1" applyFill="1" applyBorder="1" applyAlignment="1" applyProtection="1">
      <alignment horizontal="left" vertical="center" wrapText="1"/>
    </xf>
    <xf numFmtId="0" fontId="19" fillId="2" borderId="10" xfId="0" applyNumberFormat="1" applyFont="1" applyFill="1" applyBorder="1" applyAlignment="1" applyProtection="1">
      <alignment horizontal="center" vertical="center" wrapText="1"/>
    </xf>
    <xf numFmtId="0" fontId="19" fillId="2" borderId="11" xfId="0" applyNumberFormat="1" applyFont="1" applyFill="1" applyBorder="1" applyAlignment="1" applyProtection="1">
      <alignment horizontal="center" vertical="center" wrapText="1"/>
    </xf>
    <xf numFmtId="0" fontId="19" fillId="2" borderId="17" xfId="0" applyNumberFormat="1" applyFont="1" applyFill="1" applyBorder="1" applyAlignment="1" applyProtection="1">
      <alignment horizontal="center" vertical="center" wrapText="1"/>
    </xf>
    <xf numFmtId="0" fontId="13" fillId="2" borderId="24" xfId="0" applyNumberFormat="1" applyFont="1" applyFill="1" applyBorder="1" applyAlignment="1" applyProtection="1">
      <alignment horizontal="center" vertical="center" wrapText="1"/>
    </xf>
    <xf numFmtId="0" fontId="13" fillId="2" borderId="18" xfId="0" applyNumberFormat="1" applyFont="1" applyFill="1" applyBorder="1" applyAlignment="1" applyProtection="1">
      <alignment horizontal="center" vertical="center" wrapText="1"/>
    </xf>
    <xf numFmtId="0" fontId="13" fillId="2" borderId="25" xfId="0" applyNumberFormat="1" applyFont="1" applyFill="1" applyBorder="1" applyAlignment="1" applyProtection="1">
      <alignment horizontal="center" vertical="center" wrapText="1"/>
    </xf>
    <xf numFmtId="0" fontId="13" fillId="2" borderId="19" xfId="0" applyNumberFormat="1" applyFont="1" applyFill="1" applyBorder="1" applyAlignment="1" applyProtection="1">
      <alignment horizontal="center" vertical="center" wrapText="1"/>
    </xf>
    <xf numFmtId="0" fontId="13" fillId="2" borderId="2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17" fillId="2" borderId="15" xfId="0" applyNumberFormat="1" applyFont="1" applyFill="1" applyBorder="1" applyAlignment="1" applyProtection="1">
      <alignment horizontal="center" vertical="center" wrapText="1"/>
    </xf>
    <xf numFmtId="0" fontId="15" fillId="2" borderId="15" xfId="1" applyNumberFormat="1" applyFont="1" applyFill="1" applyBorder="1" applyAlignment="1" applyProtection="1">
      <alignment horizontal="center" vertical="center" wrapText="1"/>
    </xf>
    <xf numFmtId="0" fontId="15" fillId="2" borderId="15" xfId="0" applyNumberFormat="1" applyFont="1" applyFill="1" applyBorder="1" applyAlignment="1" applyProtection="1">
      <alignment horizontal="center" vertical="center" wrapText="1"/>
    </xf>
    <xf numFmtId="0" fontId="15" fillId="2" borderId="16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표준" xfId="0" builtinId="0"/>
    <cellStyle name="표준 3" xfId="2"/>
    <cellStyle name="표준 3 2" xfId="4"/>
    <cellStyle name="표준 5" xfId="3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161925</xdr:colOff>
      <xdr:row>1</xdr:row>
      <xdr:rowOff>213273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219200" cy="4323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37</xdr:row>
      <xdr:rowOff>0</xdr:rowOff>
    </xdr:from>
    <xdr:to>
      <xdr:col>2</xdr:col>
      <xdr:colOff>161925</xdr:colOff>
      <xdr:row>38</xdr:row>
      <xdr:rowOff>213273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372725"/>
          <a:ext cx="1219200" cy="4323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63</xdr:row>
      <xdr:rowOff>0</xdr:rowOff>
    </xdr:from>
    <xdr:to>
      <xdr:col>2</xdr:col>
      <xdr:colOff>161925</xdr:colOff>
      <xdr:row>64</xdr:row>
      <xdr:rowOff>213273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583275"/>
          <a:ext cx="1219200" cy="4323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99</xdr:row>
      <xdr:rowOff>0</xdr:rowOff>
    </xdr:from>
    <xdr:to>
      <xdr:col>2</xdr:col>
      <xdr:colOff>161925</xdr:colOff>
      <xdr:row>100</xdr:row>
      <xdr:rowOff>213273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022675"/>
          <a:ext cx="1219200" cy="4323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130</xdr:row>
      <xdr:rowOff>0</xdr:rowOff>
    </xdr:from>
    <xdr:to>
      <xdr:col>2</xdr:col>
      <xdr:colOff>161925</xdr:colOff>
      <xdr:row>131</xdr:row>
      <xdr:rowOff>213273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57275"/>
          <a:ext cx="1219200" cy="4323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162</xdr:row>
      <xdr:rowOff>0</xdr:rowOff>
    </xdr:from>
    <xdr:to>
      <xdr:col>2</xdr:col>
      <xdr:colOff>161925</xdr:colOff>
      <xdr:row>163</xdr:row>
      <xdr:rowOff>213273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9377600"/>
          <a:ext cx="1219200" cy="432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9"/>
  <sheetViews>
    <sheetView showZeros="0" tabSelected="1" view="pageBreakPreview" topLeftCell="A28" zoomScaleSheetLayoutView="100" workbookViewId="0">
      <selection activeCell="P42" sqref="P42:U42"/>
    </sheetView>
  </sheetViews>
  <sheetFormatPr defaultColWidth="9" defaultRowHeight="12" x14ac:dyDescent="0.3"/>
  <cols>
    <col min="1" max="13" width="7.25" style="6" customWidth="1"/>
    <col min="14" max="14" width="1.375" style="6" customWidth="1"/>
    <col min="15" max="27" width="7.25" style="6" customWidth="1"/>
    <col min="28" max="16384" width="9" style="6"/>
  </cols>
  <sheetData>
    <row r="1" spans="1:27" s="5" customFormat="1" ht="17.25" customHeight="1" x14ac:dyDescent="0.2">
      <c r="A1" s="1"/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2"/>
      <c r="O1" s="1"/>
      <c r="P1" s="3"/>
      <c r="Q1" s="3"/>
      <c r="R1" s="3"/>
      <c r="S1" s="3"/>
      <c r="T1" s="3"/>
      <c r="U1" s="3"/>
      <c r="V1" s="1"/>
      <c r="W1" s="4"/>
      <c r="X1" s="4"/>
      <c r="Y1" s="4"/>
      <c r="Z1" s="4"/>
      <c r="AA1" s="4"/>
    </row>
    <row r="2" spans="1:27" ht="17.25" customHeight="1" x14ac:dyDescent="0.2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7"/>
      <c r="O2" s="1"/>
      <c r="P2" s="3"/>
      <c r="Q2" s="3"/>
      <c r="R2" s="3"/>
      <c r="S2" s="3"/>
      <c r="T2" s="3"/>
      <c r="U2" s="3"/>
      <c r="V2" s="1"/>
      <c r="W2" s="4"/>
      <c r="X2" s="4"/>
      <c r="Y2" s="4"/>
      <c r="Z2" s="4"/>
      <c r="AA2" s="4"/>
    </row>
    <row r="3" spans="1:27" ht="5.0999999999999996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65.099999999999994" customHeight="1" x14ac:dyDescent="0.3">
      <c r="A4" s="399" t="s">
        <v>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9"/>
      <c r="O4" s="400" t="s">
        <v>2</v>
      </c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</row>
    <row r="5" spans="1:27" ht="13.5" customHeight="1" x14ac:dyDescent="0.3">
      <c r="A5" s="401" t="s">
        <v>3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1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</row>
    <row r="6" spans="1:27" ht="12.75" customHeight="1" x14ac:dyDescent="0.3">
      <c r="A6" s="401" t="s">
        <v>4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1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</row>
    <row r="7" spans="1:27" ht="12.75" customHeight="1" x14ac:dyDescent="0.3">
      <c r="A7" s="401" t="s">
        <v>5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1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</row>
    <row r="8" spans="1:27" ht="21.95" customHeight="1" x14ac:dyDescent="0.3">
      <c r="A8" s="403" t="s">
        <v>6</v>
      </c>
      <c r="B8" s="403"/>
      <c r="C8" s="11" t="s">
        <v>371</v>
      </c>
      <c r="D8" s="12" t="s">
        <v>7</v>
      </c>
      <c r="E8" s="11" t="s">
        <v>391</v>
      </c>
      <c r="F8" s="12" t="s">
        <v>9</v>
      </c>
      <c r="G8" s="11" t="s">
        <v>391</v>
      </c>
      <c r="H8" s="12" t="s">
        <v>10</v>
      </c>
      <c r="I8" s="11" t="s">
        <v>391</v>
      </c>
      <c r="J8" s="12" t="s">
        <v>11</v>
      </c>
      <c r="K8" s="13"/>
      <c r="L8" s="12"/>
      <c r="M8" s="12"/>
      <c r="N8" s="12"/>
      <c r="O8" s="403" t="s">
        <v>12</v>
      </c>
      <c r="P8" s="403"/>
      <c r="Q8" s="227" t="s">
        <v>13</v>
      </c>
      <c r="R8" s="227"/>
      <c r="S8" s="227"/>
      <c r="T8" s="227"/>
      <c r="U8" s="227"/>
      <c r="V8" s="227"/>
      <c r="W8" s="227"/>
      <c r="X8" s="227"/>
      <c r="Y8" s="227"/>
      <c r="Z8" s="227"/>
      <c r="AA8" s="227"/>
    </row>
    <row r="9" spans="1:27" ht="23.1" customHeight="1" x14ac:dyDescent="0.3">
      <c r="A9" s="141" t="s">
        <v>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3"/>
      <c r="N9" s="12"/>
      <c r="O9" s="141" t="s">
        <v>15</v>
      </c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</row>
    <row r="10" spans="1:27" ht="26.1" customHeight="1" x14ac:dyDescent="0.3">
      <c r="A10" s="328" t="s">
        <v>16</v>
      </c>
      <c r="B10" s="14" t="s">
        <v>17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301"/>
      <c r="N10" s="15"/>
      <c r="O10" s="328" t="s">
        <v>18</v>
      </c>
      <c r="P10" s="14" t="s">
        <v>19</v>
      </c>
      <c r="Q10" s="393" t="s">
        <v>20</v>
      </c>
      <c r="R10" s="393"/>
      <c r="S10" s="393"/>
      <c r="T10" s="393"/>
      <c r="U10" s="393"/>
      <c r="V10" s="393"/>
      <c r="W10" s="393"/>
      <c r="X10" s="393"/>
      <c r="Y10" s="393"/>
      <c r="Z10" s="393"/>
      <c r="AA10" s="394"/>
    </row>
    <row r="11" spans="1:27" ht="26.1" customHeight="1" x14ac:dyDescent="0.3">
      <c r="A11" s="328"/>
      <c r="B11" s="14" t="s">
        <v>21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301"/>
      <c r="N11" s="15"/>
      <c r="O11" s="328"/>
      <c r="P11" s="14" t="s">
        <v>22</v>
      </c>
      <c r="Q11" s="393" t="s">
        <v>23</v>
      </c>
      <c r="R11" s="393"/>
      <c r="S11" s="393"/>
      <c r="T11" s="393"/>
      <c r="U11" s="393"/>
      <c r="V11" s="393"/>
      <c r="W11" s="393"/>
      <c r="X11" s="393"/>
      <c r="Y11" s="393"/>
      <c r="Z11" s="393"/>
      <c r="AA11" s="394"/>
    </row>
    <row r="12" spans="1:27" ht="26.1" customHeight="1" x14ac:dyDescent="0.3">
      <c r="A12" s="402" t="s">
        <v>24</v>
      </c>
      <c r="B12" s="16" t="s">
        <v>19</v>
      </c>
      <c r="C12" s="280"/>
      <c r="D12" s="274"/>
      <c r="E12" s="274"/>
      <c r="F12" s="274"/>
      <c r="G12" s="274"/>
      <c r="H12" s="274"/>
      <c r="I12" s="274"/>
      <c r="J12" s="274"/>
      <c r="K12" s="274"/>
      <c r="L12" s="274"/>
      <c r="M12" s="275"/>
      <c r="N12" s="15"/>
      <c r="O12" s="402" t="s">
        <v>25</v>
      </c>
      <c r="P12" s="16" t="s">
        <v>19</v>
      </c>
      <c r="Q12" s="337" t="s">
        <v>26</v>
      </c>
      <c r="R12" s="277"/>
      <c r="S12" s="277"/>
      <c r="T12" s="277"/>
      <c r="U12" s="277"/>
      <c r="V12" s="277"/>
      <c r="W12" s="277"/>
      <c r="X12" s="277"/>
      <c r="Y12" s="277"/>
      <c r="Z12" s="277"/>
      <c r="AA12" s="278"/>
    </row>
    <row r="13" spans="1:27" ht="26.1" customHeight="1" x14ac:dyDescent="0.3">
      <c r="A13" s="122"/>
      <c r="B13" s="16" t="s">
        <v>27</v>
      </c>
      <c r="C13" s="280"/>
      <c r="D13" s="274"/>
      <c r="E13" s="274"/>
      <c r="F13" s="274"/>
      <c r="G13" s="274"/>
      <c r="H13" s="274"/>
      <c r="I13" s="274"/>
      <c r="J13" s="274"/>
      <c r="K13" s="274"/>
      <c r="L13" s="274"/>
      <c r="M13" s="275"/>
      <c r="N13" s="15"/>
      <c r="O13" s="122"/>
      <c r="P13" s="16" t="s">
        <v>27</v>
      </c>
      <c r="Q13" s="337" t="s">
        <v>28</v>
      </c>
      <c r="R13" s="277"/>
      <c r="S13" s="277"/>
      <c r="T13" s="277"/>
      <c r="U13" s="277"/>
      <c r="V13" s="277"/>
      <c r="W13" s="277"/>
      <c r="X13" s="277"/>
      <c r="Y13" s="277"/>
      <c r="Z13" s="277"/>
      <c r="AA13" s="278"/>
    </row>
    <row r="14" spans="1:27" ht="26.1" customHeight="1" x14ac:dyDescent="0.3">
      <c r="A14" s="328" t="s">
        <v>29</v>
      </c>
      <c r="B14" s="302"/>
      <c r="C14" s="282"/>
      <c r="D14" s="282"/>
      <c r="E14" s="282"/>
      <c r="F14" s="282"/>
      <c r="G14" s="281" t="s">
        <v>30</v>
      </c>
      <c r="H14" s="281"/>
      <c r="I14" s="282"/>
      <c r="J14" s="282"/>
      <c r="K14" s="16" t="s">
        <v>31</v>
      </c>
      <c r="L14" s="282"/>
      <c r="M14" s="301"/>
      <c r="N14" s="17"/>
      <c r="O14" s="328" t="s">
        <v>32</v>
      </c>
      <c r="P14" s="302"/>
      <c r="Q14" s="393" t="s">
        <v>33</v>
      </c>
      <c r="R14" s="393"/>
      <c r="S14" s="393"/>
      <c r="T14" s="393"/>
      <c r="U14" s="281" t="s">
        <v>34</v>
      </c>
      <c r="V14" s="281"/>
      <c r="W14" s="393" t="s">
        <v>35</v>
      </c>
      <c r="X14" s="393"/>
      <c r="Y14" s="16" t="s">
        <v>31</v>
      </c>
      <c r="Z14" s="393" t="s">
        <v>36</v>
      </c>
      <c r="AA14" s="394"/>
    </row>
    <row r="15" spans="1:27" ht="26.1" customHeight="1" x14ac:dyDescent="0.3">
      <c r="A15" s="328" t="s">
        <v>37</v>
      </c>
      <c r="B15" s="302"/>
      <c r="C15" s="282"/>
      <c r="D15" s="282"/>
      <c r="E15" s="282"/>
      <c r="F15" s="282"/>
      <c r="G15" s="281" t="s">
        <v>38</v>
      </c>
      <c r="H15" s="281"/>
      <c r="I15" s="282"/>
      <c r="J15" s="282"/>
      <c r="K15" s="282"/>
      <c r="L15" s="282"/>
      <c r="M15" s="301"/>
      <c r="N15" s="17"/>
      <c r="O15" s="328" t="s">
        <v>37</v>
      </c>
      <c r="P15" s="302"/>
      <c r="Q15" s="393" t="s">
        <v>39</v>
      </c>
      <c r="R15" s="393"/>
      <c r="S15" s="393"/>
      <c r="T15" s="393"/>
      <c r="U15" s="281" t="s">
        <v>40</v>
      </c>
      <c r="V15" s="281"/>
      <c r="W15" s="393" t="s">
        <v>41</v>
      </c>
      <c r="X15" s="393"/>
      <c r="Y15" s="393"/>
      <c r="Z15" s="393"/>
      <c r="AA15" s="394"/>
    </row>
    <row r="16" spans="1:27" ht="26.1" customHeight="1" x14ac:dyDescent="0.3">
      <c r="A16" s="328" t="s">
        <v>42</v>
      </c>
      <c r="B16" s="302"/>
      <c r="C16" s="282"/>
      <c r="D16" s="282"/>
      <c r="E16" s="282"/>
      <c r="F16" s="282"/>
      <c r="G16" s="281" t="s">
        <v>43</v>
      </c>
      <c r="H16" s="281"/>
      <c r="I16" s="282"/>
      <c r="J16" s="282"/>
      <c r="K16" s="282"/>
      <c r="L16" s="282"/>
      <c r="M16" s="301"/>
      <c r="N16" s="17"/>
      <c r="O16" s="328" t="s">
        <v>44</v>
      </c>
      <c r="P16" s="302"/>
      <c r="Q16" s="393" t="s">
        <v>45</v>
      </c>
      <c r="R16" s="393"/>
      <c r="S16" s="393"/>
      <c r="T16" s="393"/>
      <c r="U16" s="281" t="s">
        <v>46</v>
      </c>
      <c r="V16" s="281"/>
      <c r="W16" s="393" t="s">
        <v>47</v>
      </c>
      <c r="X16" s="393"/>
      <c r="Y16" s="393"/>
      <c r="Z16" s="393"/>
      <c r="AA16" s="394"/>
    </row>
    <row r="17" spans="1:27" ht="26.1" customHeight="1" x14ac:dyDescent="0.3">
      <c r="A17" s="328" t="s">
        <v>48</v>
      </c>
      <c r="B17" s="302"/>
      <c r="C17" s="282"/>
      <c r="D17" s="282"/>
      <c r="E17" s="282"/>
      <c r="F17" s="282"/>
      <c r="G17" s="281" t="s">
        <v>49</v>
      </c>
      <c r="H17" s="281"/>
      <c r="I17" s="282"/>
      <c r="J17" s="282"/>
      <c r="K17" s="16" t="s">
        <v>50</v>
      </c>
      <c r="L17" s="282"/>
      <c r="M17" s="301"/>
      <c r="N17" s="17"/>
      <c r="O17" s="328" t="s">
        <v>51</v>
      </c>
      <c r="P17" s="302"/>
      <c r="Q17" s="393" t="s">
        <v>52</v>
      </c>
      <c r="R17" s="393"/>
      <c r="S17" s="393"/>
      <c r="T17" s="393"/>
      <c r="U17" s="281" t="s">
        <v>53</v>
      </c>
      <c r="V17" s="281"/>
      <c r="W17" s="393" t="s">
        <v>54</v>
      </c>
      <c r="X17" s="393"/>
      <c r="Y17" s="16" t="s">
        <v>50</v>
      </c>
      <c r="Z17" s="393" t="s">
        <v>55</v>
      </c>
      <c r="AA17" s="394"/>
    </row>
    <row r="18" spans="1:27" ht="26.1" customHeight="1" x14ac:dyDescent="0.3">
      <c r="A18" s="328" t="s">
        <v>56</v>
      </c>
      <c r="B18" s="302"/>
      <c r="C18" s="281" t="s">
        <v>57</v>
      </c>
      <c r="D18" s="281"/>
      <c r="E18" s="282"/>
      <c r="F18" s="282"/>
      <c r="G18" s="282"/>
      <c r="H18" s="282"/>
      <c r="I18" s="281" t="s">
        <v>31</v>
      </c>
      <c r="J18" s="281"/>
      <c r="K18" s="282"/>
      <c r="L18" s="282"/>
      <c r="M18" s="301"/>
      <c r="N18" s="17"/>
      <c r="O18" s="328" t="s">
        <v>58</v>
      </c>
      <c r="P18" s="302"/>
      <c r="Q18" s="281" t="s">
        <v>59</v>
      </c>
      <c r="R18" s="281"/>
      <c r="S18" s="393" t="s">
        <v>60</v>
      </c>
      <c r="T18" s="393"/>
      <c r="U18" s="393"/>
      <c r="V18" s="393"/>
      <c r="W18" s="281" t="s">
        <v>61</v>
      </c>
      <c r="X18" s="281"/>
      <c r="Y18" s="393" t="s">
        <v>62</v>
      </c>
      <c r="Z18" s="393"/>
      <c r="AA18" s="394"/>
    </row>
    <row r="19" spans="1:27" ht="26.1" customHeight="1" x14ac:dyDescent="0.3">
      <c r="A19" s="331"/>
      <c r="B19" s="398"/>
      <c r="C19" s="388" t="s">
        <v>63</v>
      </c>
      <c r="D19" s="388"/>
      <c r="E19" s="395"/>
      <c r="F19" s="395"/>
      <c r="G19" s="395"/>
      <c r="H19" s="388" t="s">
        <v>64</v>
      </c>
      <c r="I19" s="388"/>
      <c r="J19" s="396"/>
      <c r="K19" s="395"/>
      <c r="L19" s="395"/>
      <c r="M19" s="397"/>
      <c r="N19" s="17"/>
      <c r="O19" s="331"/>
      <c r="P19" s="398"/>
      <c r="Q19" s="388" t="s">
        <v>65</v>
      </c>
      <c r="R19" s="388"/>
      <c r="S19" s="390" t="s">
        <v>66</v>
      </c>
      <c r="T19" s="390"/>
      <c r="U19" s="390"/>
      <c r="V19" s="388" t="s">
        <v>64</v>
      </c>
      <c r="W19" s="388"/>
      <c r="X19" s="389" t="s">
        <v>67</v>
      </c>
      <c r="Y19" s="390"/>
      <c r="Z19" s="390"/>
      <c r="AA19" s="391"/>
    </row>
    <row r="20" spans="1:27" ht="5.0999999999999996" customHeight="1" x14ac:dyDescent="0.3">
      <c r="A20" s="392"/>
      <c r="B20" s="392"/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18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</row>
    <row r="21" spans="1:27" ht="23.1" customHeight="1" x14ac:dyDescent="0.3">
      <c r="A21" s="141" t="s">
        <v>68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N21" s="12"/>
      <c r="O21" s="141" t="s">
        <v>68</v>
      </c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3"/>
    </row>
    <row r="22" spans="1:27" ht="20.100000000000001" customHeight="1" x14ac:dyDescent="0.3">
      <c r="A22" s="328" t="s">
        <v>69</v>
      </c>
      <c r="B22" s="19" t="s">
        <v>392</v>
      </c>
      <c r="C22" s="129" t="s">
        <v>70</v>
      </c>
      <c r="D22" s="129"/>
      <c r="E22" s="245"/>
      <c r="F22" s="19" t="s">
        <v>392</v>
      </c>
      <c r="G22" s="129" t="s">
        <v>71</v>
      </c>
      <c r="H22" s="129"/>
      <c r="I22" s="245"/>
      <c r="J22" s="19" t="s">
        <v>392</v>
      </c>
      <c r="K22" s="129" t="s">
        <v>72</v>
      </c>
      <c r="L22" s="129"/>
      <c r="M22" s="130"/>
      <c r="N22" s="10"/>
      <c r="O22" s="328" t="s">
        <v>69</v>
      </c>
      <c r="P22" s="220" t="s">
        <v>73</v>
      </c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2"/>
    </row>
    <row r="23" spans="1:27" ht="20.100000000000001" customHeight="1" x14ac:dyDescent="0.3">
      <c r="A23" s="328"/>
      <c r="B23" s="19" t="s">
        <v>392</v>
      </c>
      <c r="C23" s="129" t="s">
        <v>74</v>
      </c>
      <c r="D23" s="129"/>
      <c r="E23" s="245"/>
      <c r="F23" s="19" t="s">
        <v>392</v>
      </c>
      <c r="G23" s="129" t="s">
        <v>75</v>
      </c>
      <c r="H23" s="129"/>
      <c r="I23" s="245"/>
      <c r="J23" s="19" t="s">
        <v>392</v>
      </c>
      <c r="K23" s="20" t="s">
        <v>76</v>
      </c>
      <c r="L23" s="246"/>
      <c r="M23" s="247"/>
      <c r="N23" s="10"/>
      <c r="O23" s="328"/>
      <c r="P23" s="249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1"/>
    </row>
    <row r="24" spans="1:27" ht="25.5" customHeight="1" x14ac:dyDescent="0.3">
      <c r="A24" s="21" t="s">
        <v>77</v>
      </c>
      <c r="B24" s="334"/>
      <c r="C24" s="346"/>
      <c r="D24" s="334"/>
      <c r="E24" s="346"/>
      <c r="F24" s="334"/>
      <c r="G24" s="346"/>
      <c r="H24" s="334"/>
      <c r="I24" s="346"/>
      <c r="J24" s="386"/>
      <c r="K24" s="387"/>
      <c r="L24" s="99" t="s">
        <v>396</v>
      </c>
      <c r="M24" s="96" t="s">
        <v>395</v>
      </c>
      <c r="N24" s="18"/>
      <c r="O24" s="21" t="s">
        <v>77</v>
      </c>
      <c r="P24" s="220" t="s">
        <v>78</v>
      </c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2"/>
    </row>
    <row r="25" spans="1:27" ht="25.5" customHeight="1" x14ac:dyDescent="0.3">
      <c r="A25" s="21" t="s">
        <v>79</v>
      </c>
      <c r="B25" s="335"/>
      <c r="C25" s="346"/>
      <c r="D25" s="335"/>
      <c r="E25" s="346"/>
      <c r="F25" s="335"/>
      <c r="G25" s="346"/>
      <c r="H25" s="335"/>
      <c r="I25" s="346"/>
      <c r="J25" s="335"/>
      <c r="K25" s="346"/>
      <c r="L25" s="98"/>
      <c r="M25" s="97">
        <f>SUM(B25:L25)</f>
        <v>0</v>
      </c>
      <c r="N25" s="18"/>
      <c r="O25" s="21" t="s">
        <v>80</v>
      </c>
      <c r="P25" s="249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1"/>
    </row>
    <row r="26" spans="1:27" ht="25.5" customHeight="1" x14ac:dyDescent="0.3">
      <c r="A26" s="22" t="s">
        <v>81</v>
      </c>
      <c r="B26" s="19" t="s">
        <v>392</v>
      </c>
      <c r="C26" s="23" t="s">
        <v>82</v>
      </c>
      <c r="D26" s="19" t="s">
        <v>392</v>
      </c>
      <c r="E26" s="23" t="s">
        <v>83</v>
      </c>
      <c r="F26" s="378" t="s">
        <v>84</v>
      </c>
      <c r="G26" s="379"/>
      <c r="H26" s="380"/>
      <c r="I26" s="24" t="s">
        <v>85</v>
      </c>
      <c r="J26" s="25"/>
      <c r="K26" s="26" t="s">
        <v>86</v>
      </c>
      <c r="L26" s="25"/>
      <c r="M26" s="27" t="s">
        <v>87</v>
      </c>
      <c r="N26" s="28"/>
      <c r="O26" s="22" t="s">
        <v>88</v>
      </c>
      <c r="P26" s="337" t="s">
        <v>89</v>
      </c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8"/>
    </row>
    <row r="27" spans="1:27" ht="26.1" customHeight="1" x14ac:dyDescent="0.3">
      <c r="A27" s="381" t="s">
        <v>90</v>
      </c>
      <c r="B27" s="382"/>
      <c r="C27" s="383"/>
      <c r="D27" s="384" t="s">
        <v>91</v>
      </c>
      <c r="E27" s="382"/>
      <c r="F27" s="382"/>
      <c r="G27" s="382"/>
      <c r="H27" s="382"/>
      <c r="I27" s="382"/>
      <c r="J27" s="382"/>
      <c r="K27" s="382"/>
      <c r="L27" s="382"/>
      <c r="M27" s="385"/>
      <c r="N27" s="18"/>
      <c r="O27" s="381" t="s">
        <v>92</v>
      </c>
      <c r="P27" s="382"/>
      <c r="Q27" s="383"/>
      <c r="R27" s="384" t="s">
        <v>93</v>
      </c>
      <c r="S27" s="382"/>
      <c r="T27" s="382"/>
      <c r="U27" s="382"/>
      <c r="V27" s="382"/>
      <c r="W27" s="382"/>
      <c r="X27" s="382"/>
      <c r="Y27" s="382"/>
      <c r="Z27" s="382"/>
      <c r="AA27" s="385"/>
    </row>
    <row r="28" spans="1:27" ht="15" customHeight="1" x14ac:dyDescent="0.3">
      <c r="A28" s="366" t="s">
        <v>94</v>
      </c>
      <c r="B28" s="367"/>
      <c r="C28" s="368"/>
      <c r="D28" s="369" t="s">
        <v>95</v>
      </c>
      <c r="E28" s="370"/>
      <c r="F28" s="370"/>
      <c r="G28" s="370"/>
      <c r="H28" s="370"/>
      <c r="I28" s="370"/>
      <c r="J28" s="370"/>
      <c r="K28" s="370"/>
      <c r="L28" s="370"/>
      <c r="M28" s="371"/>
      <c r="N28" s="29"/>
      <c r="O28" s="366" t="s">
        <v>96</v>
      </c>
      <c r="P28" s="367"/>
      <c r="Q28" s="368"/>
      <c r="R28" s="369" t="s">
        <v>97</v>
      </c>
      <c r="S28" s="370"/>
      <c r="T28" s="370"/>
      <c r="U28" s="370"/>
      <c r="V28" s="370"/>
      <c r="W28" s="370"/>
      <c r="X28" s="370"/>
      <c r="Y28" s="370"/>
      <c r="Z28" s="370"/>
      <c r="AA28" s="371"/>
    </row>
    <row r="29" spans="1:27" ht="25.5" customHeight="1" x14ac:dyDescent="0.3">
      <c r="A29" s="21">
        <v>1</v>
      </c>
      <c r="B29" s="246"/>
      <c r="C29" s="362"/>
      <c r="D29" s="363"/>
      <c r="E29" s="246"/>
      <c r="F29" s="246"/>
      <c r="G29" s="246"/>
      <c r="H29" s="246"/>
      <c r="I29" s="246"/>
      <c r="J29" s="246"/>
      <c r="K29" s="246"/>
      <c r="L29" s="246"/>
      <c r="M29" s="247"/>
      <c r="N29" s="12"/>
      <c r="O29" s="372" t="s">
        <v>98</v>
      </c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4"/>
    </row>
    <row r="30" spans="1:27" ht="25.5" customHeight="1" x14ac:dyDescent="0.3">
      <c r="A30" s="21">
        <v>2</v>
      </c>
      <c r="B30" s="246"/>
      <c r="C30" s="362"/>
      <c r="D30" s="363"/>
      <c r="E30" s="246"/>
      <c r="F30" s="246"/>
      <c r="G30" s="246"/>
      <c r="H30" s="246"/>
      <c r="I30" s="246"/>
      <c r="J30" s="246"/>
      <c r="K30" s="246"/>
      <c r="L30" s="246"/>
      <c r="M30" s="247"/>
      <c r="N30" s="12"/>
      <c r="O30" s="375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7"/>
    </row>
    <row r="31" spans="1:27" ht="25.5" customHeight="1" x14ac:dyDescent="0.3">
      <c r="A31" s="21">
        <v>3</v>
      </c>
      <c r="B31" s="246"/>
      <c r="C31" s="362"/>
      <c r="D31" s="363"/>
      <c r="E31" s="246"/>
      <c r="F31" s="246"/>
      <c r="G31" s="246"/>
      <c r="H31" s="246"/>
      <c r="I31" s="246"/>
      <c r="J31" s="246"/>
      <c r="K31" s="246"/>
      <c r="L31" s="246"/>
      <c r="M31" s="247"/>
      <c r="N31" s="12"/>
      <c r="O31" s="30">
        <v>1</v>
      </c>
      <c r="P31" s="364" t="s">
        <v>99</v>
      </c>
      <c r="Q31" s="365"/>
      <c r="R31" s="350" t="s">
        <v>100</v>
      </c>
      <c r="S31" s="351"/>
      <c r="T31" s="351"/>
      <c r="U31" s="351"/>
      <c r="V31" s="351"/>
      <c r="W31" s="351"/>
      <c r="X31" s="351"/>
      <c r="Y31" s="351"/>
      <c r="Z31" s="351"/>
      <c r="AA31" s="352"/>
    </row>
    <row r="32" spans="1:27" ht="25.5" customHeight="1" x14ac:dyDescent="0.3">
      <c r="A32" s="345" t="s">
        <v>101</v>
      </c>
      <c r="B32" s="269"/>
      <c r="C32" s="333"/>
      <c r="D32" s="334"/>
      <c r="E32" s="335"/>
      <c r="F32" s="335"/>
      <c r="G32" s="335"/>
      <c r="H32" s="335"/>
      <c r="I32" s="335"/>
      <c r="J32" s="346"/>
      <c r="K32" s="348" t="s">
        <v>102</v>
      </c>
      <c r="L32" s="348"/>
      <c r="M32" s="349"/>
      <c r="N32" s="31"/>
      <c r="O32" s="345" t="s">
        <v>101</v>
      </c>
      <c r="P32" s="269"/>
      <c r="Q32" s="333"/>
      <c r="R32" s="350" t="s">
        <v>103</v>
      </c>
      <c r="S32" s="351"/>
      <c r="T32" s="351"/>
      <c r="U32" s="351"/>
      <c r="V32" s="351"/>
      <c r="W32" s="351"/>
      <c r="X32" s="351"/>
      <c r="Y32" s="351"/>
      <c r="Z32" s="351"/>
      <c r="AA32" s="352"/>
    </row>
    <row r="33" spans="1:28" ht="25.5" customHeight="1" x14ac:dyDescent="0.3">
      <c r="A33" s="345" t="s">
        <v>104</v>
      </c>
      <c r="B33" s="269"/>
      <c r="C33" s="333"/>
      <c r="D33" s="334"/>
      <c r="E33" s="335"/>
      <c r="F33" s="335"/>
      <c r="G33" s="335"/>
      <c r="H33" s="335"/>
      <c r="I33" s="335"/>
      <c r="J33" s="346"/>
      <c r="K33" s="347" t="s">
        <v>105</v>
      </c>
      <c r="L33" s="348"/>
      <c r="M33" s="349"/>
      <c r="N33" s="32"/>
      <c r="O33" s="345" t="s">
        <v>104</v>
      </c>
      <c r="P33" s="269"/>
      <c r="Q33" s="333"/>
      <c r="R33" s="350" t="s">
        <v>106</v>
      </c>
      <c r="S33" s="351"/>
      <c r="T33" s="351"/>
      <c r="U33" s="351"/>
      <c r="V33" s="351"/>
      <c r="W33" s="351"/>
      <c r="X33" s="351"/>
      <c r="Y33" s="351"/>
      <c r="Z33" s="351"/>
      <c r="AA33" s="352"/>
    </row>
    <row r="34" spans="1:28" ht="25.5" customHeight="1" x14ac:dyDescent="0.3">
      <c r="A34" s="353" t="s">
        <v>107</v>
      </c>
      <c r="B34" s="354"/>
      <c r="C34" s="355"/>
      <c r="D34" s="334"/>
      <c r="E34" s="335"/>
      <c r="F34" s="335"/>
      <c r="G34" s="335"/>
      <c r="H34" s="335"/>
      <c r="I34" s="335"/>
      <c r="J34" s="346"/>
      <c r="K34" s="356" t="s">
        <v>108</v>
      </c>
      <c r="L34" s="357"/>
      <c r="M34" s="358"/>
      <c r="N34" s="31"/>
      <c r="O34" s="353" t="s">
        <v>109</v>
      </c>
      <c r="P34" s="354"/>
      <c r="Q34" s="355"/>
      <c r="R34" s="359" t="s">
        <v>110</v>
      </c>
      <c r="S34" s="360"/>
      <c r="T34" s="360"/>
      <c r="U34" s="360"/>
      <c r="V34" s="360"/>
      <c r="W34" s="360"/>
      <c r="X34" s="360"/>
      <c r="Y34" s="360"/>
      <c r="Z34" s="360"/>
      <c r="AA34" s="361"/>
    </row>
    <row r="35" spans="1:28" ht="5.0999999999999996" customHeight="1" x14ac:dyDescent="0.3">
      <c r="A35" s="310" t="s">
        <v>111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3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</row>
    <row r="36" spans="1:28" ht="17.25" customHeight="1" x14ac:dyDescent="0.2">
      <c r="A36" s="103" t="s">
        <v>112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5"/>
      <c r="N36" s="34"/>
      <c r="O36" s="1"/>
      <c r="P36" s="3"/>
      <c r="Q36" s="3"/>
      <c r="R36" s="3"/>
      <c r="S36" s="3"/>
      <c r="T36" s="3"/>
      <c r="U36" s="3"/>
      <c r="V36" s="1"/>
      <c r="W36" s="4"/>
      <c r="X36" s="4"/>
      <c r="Y36" s="4"/>
      <c r="Z36" s="4"/>
      <c r="AA36" s="4"/>
      <c r="AB36" s="5"/>
    </row>
    <row r="37" spans="1:28" s="36" customFormat="1" ht="17.25" customHeight="1" x14ac:dyDescent="0.2">
      <c r="A37" s="106" t="s">
        <v>394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35"/>
      <c r="O37" s="1"/>
      <c r="P37" s="3"/>
      <c r="Q37" s="3"/>
      <c r="R37" s="3"/>
      <c r="S37" s="3"/>
      <c r="T37" s="3"/>
      <c r="U37" s="3"/>
      <c r="V37" s="1"/>
      <c r="W37" s="4"/>
      <c r="X37" s="4"/>
      <c r="Y37" s="4"/>
      <c r="Z37" s="4"/>
      <c r="AA37" s="4"/>
      <c r="AB37" s="5"/>
    </row>
    <row r="38" spans="1:28" s="5" customFormat="1" ht="17.25" customHeight="1" x14ac:dyDescent="0.2">
      <c r="A38" s="1"/>
      <c r="B38" s="139" t="s">
        <v>113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2"/>
      <c r="O38" s="1"/>
      <c r="P38" s="3"/>
      <c r="Q38" s="3"/>
      <c r="R38" s="3"/>
      <c r="S38" s="3"/>
      <c r="T38" s="3"/>
      <c r="U38" s="3"/>
      <c r="V38" s="1"/>
      <c r="W38" s="4"/>
      <c r="X38" s="4"/>
      <c r="Y38" s="4"/>
      <c r="Z38" s="4"/>
      <c r="AA38" s="4"/>
    </row>
    <row r="39" spans="1:28" ht="17.25" customHeight="1" x14ac:dyDescent="0.2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7"/>
      <c r="O39" s="1"/>
      <c r="P39" s="3"/>
      <c r="Q39" s="3"/>
      <c r="R39" s="3"/>
      <c r="S39" s="3"/>
      <c r="T39" s="3"/>
      <c r="U39" s="3"/>
      <c r="V39" s="1"/>
      <c r="W39" s="4"/>
      <c r="X39" s="4"/>
      <c r="Y39" s="4"/>
      <c r="Z39" s="4"/>
      <c r="AA39" s="4"/>
    </row>
    <row r="40" spans="1:28" ht="5.0999999999999996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 ht="23.1" customHeight="1" x14ac:dyDescent="0.3">
      <c r="A41" s="141" t="s">
        <v>114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2"/>
      <c r="O41" s="141" t="s">
        <v>115</v>
      </c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3"/>
    </row>
    <row r="42" spans="1:28" ht="21.95" customHeight="1" x14ac:dyDescent="0.3">
      <c r="A42" s="21" t="s">
        <v>116</v>
      </c>
      <c r="B42" s="19" t="s">
        <v>392</v>
      </c>
      <c r="C42" s="340" t="s">
        <v>393</v>
      </c>
      <c r="D42" s="340"/>
      <c r="E42" s="340"/>
      <c r="F42" s="340"/>
      <c r="G42" s="341"/>
      <c r="H42" s="302" t="s">
        <v>117</v>
      </c>
      <c r="I42" s="302"/>
      <c r="J42" s="334"/>
      <c r="K42" s="335"/>
      <c r="L42" s="335"/>
      <c r="M42" s="336"/>
      <c r="N42" s="37"/>
      <c r="O42" s="21" t="s">
        <v>118</v>
      </c>
      <c r="P42" s="337" t="s">
        <v>119</v>
      </c>
      <c r="Q42" s="277"/>
      <c r="R42" s="277"/>
      <c r="S42" s="277"/>
      <c r="T42" s="277"/>
      <c r="U42" s="344"/>
      <c r="V42" s="302" t="s">
        <v>120</v>
      </c>
      <c r="W42" s="302"/>
      <c r="X42" s="337" t="s">
        <v>121</v>
      </c>
      <c r="Y42" s="277"/>
      <c r="Z42" s="277"/>
      <c r="AA42" s="278"/>
    </row>
    <row r="43" spans="1:28" ht="21.95" customHeight="1" x14ac:dyDescent="0.3">
      <c r="A43" s="21" t="s">
        <v>122</v>
      </c>
      <c r="B43" s="19" t="s">
        <v>371</v>
      </c>
      <c r="C43" s="129" t="s">
        <v>123</v>
      </c>
      <c r="D43" s="245"/>
      <c r="E43" s="19" t="s">
        <v>8</v>
      </c>
      <c r="F43" s="129" t="s">
        <v>124</v>
      </c>
      <c r="G43" s="245"/>
      <c r="H43" s="38" t="s">
        <v>392</v>
      </c>
      <c r="I43" s="338" t="s">
        <v>125</v>
      </c>
      <c r="J43" s="339"/>
      <c r="M43" s="39"/>
      <c r="N43" s="18"/>
      <c r="O43" s="21" t="s">
        <v>122</v>
      </c>
      <c r="P43" s="337" t="s">
        <v>126</v>
      </c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8"/>
    </row>
    <row r="44" spans="1:28" ht="21.95" customHeight="1" x14ac:dyDescent="0.3">
      <c r="A44" s="40" t="s">
        <v>127</v>
      </c>
      <c r="B44" s="19" t="s">
        <v>371</v>
      </c>
      <c r="C44" s="340" t="s">
        <v>128</v>
      </c>
      <c r="D44" s="341"/>
      <c r="E44" s="19" t="s">
        <v>371</v>
      </c>
      <c r="F44" s="340" t="s">
        <v>129</v>
      </c>
      <c r="G44" s="341"/>
      <c r="H44" s="19" t="s">
        <v>371</v>
      </c>
      <c r="I44" s="342" t="s">
        <v>130</v>
      </c>
      <c r="J44" s="343"/>
      <c r="K44" s="42"/>
      <c r="L44" s="42"/>
      <c r="M44" s="43"/>
      <c r="N44" s="44"/>
      <c r="O44" s="40" t="s">
        <v>131</v>
      </c>
      <c r="P44" s="337" t="s">
        <v>132</v>
      </c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8"/>
    </row>
    <row r="45" spans="1:28" ht="60" customHeight="1" x14ac:dyDescent="0.3">
      <c r="A45" s="328" t="s">
        <v>133</v>
      </c>
      <c r="B45" s="14" t="s">
        <v>134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301"/>
      <c r="N45" s="15"/>
      <c r="O45" s="328" t="s">
        <v>135</v>
      </c>
      <c r="P45" s="14" t="s">
        <v>136</v>
      </c>
      <c r="Q45" s="220" t="s">
        <v>137</v>
      </c>
      <c r="R45" s="221"/>
      <c r="S45" s="221"/>
      <c r="T45" s="221"/>
      <c r="U45" s="221"/>
      <c r="V45" s="221"/>
      <c r="W45" s="221"/>
      <c r="X45" s="221"/>
      <c r="Y45" s="221"/>
      <c r="Z45" s="221"/>
      <c r="AA45" s="222"/>
    </row>
    <row r="46" spans="1:28" ht="60" customHeight="1" x14ac:dyDescent="0.3">
      <c r="A46" s="328"/>
      <c r="B46" s="14" t="s">
        <v>138</v>
      </c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301"/>
      <c r="N46" s="15"/>
      <c r="O46" s="328"/>
      <c r="P46" s="14" t="s">
        <v>138</v>
      </c>
      <c r="Q46" s="249"/>
      <c r="R46" s="250"/>
      <c r="S46" s="250"/>
      <c r="T46" s="250"/>
      <c r="U46" s="250"/>
      <c r="V46" s="250"/>
      <c r="W46" s="250"/>
      <c r="X46" s="250"/>
      <c r="Y46" s="250"/>
      <c r="Z46" s="250"/>
      <c r="AA46" s="251"/>
    </row>
    <row r="47" spans="1:28" ht="27.95" customHeight="1" x14ac:dyDescent="0.3">
      <c r="A47" s="122" t="s">
        <v>139</v>
      </c>
      <c r="B47" s="332"/>
      <c r="C47" s="268" t="s">
        <v>140</v>
      </c>
      <c r="D47" s="333"/>
      <c r="E47" s="334"/>
      <c r="F47" s="335"/>
      <c r="G47" s="335"/>
      <c r="H47" s="335"/>
      <c r="I47" s="335"/>
      <c r="J47" s="335"/>
      <c r="K47" s="335"/>
      <c r="L47" s="335"/>
      <c r="M47" s="336"/>
      <c r="N47" s="18"/>
      <c r="O47" s="122" t="s">
        <v>141</v>
      </c>
      <c r="P47" s="332"/>
      <c r="Q47" s="268" t="s">
        <v>142</v>
      </c>
      <c r="R47" s="333"/>
      <c r="S47" s="220" t="s">
        <v>143</v>
      </c>
      <c r="T47" s="221"/>
      <c r="U47" s="221"/>
      <c r="V47" s="221"/>
      <c r="W47" s="221"/>
      <c r="X47" s="221"/>
      <c r="Y47" s="221"/>
      <c r="Z47" s="221"/>
      <c r="AA47" s="222"/>
    </row>
    <row r="48" spans="1:28" ht="30" customHeight="1" x14ac:dyDescent="0.3">
      <c r="A48" s="328"/>
      <c r="B48" s="302"/>
      <c r="C48" s="268" t="s">
        <v>144</v>
      </c>
      <c r="D48" s="333"/>
      <c r="E48" s="334"/>
      <c r="F48" s="335"/>
      <c r="G48" s="335"/>
      <c r="H48" s="335"/>
      <c r="I48" s="335"/>
      <c r="J48" s="335"/>
      <c r="K48" s="335"/>
      <c r="L48" s="335"/>
      <c r="M48" s="336"/>
      <c r="N48" s="28"/>
      <c r="O48" s="328"/>
      <c r="P48" s="302"/>
      <c r="Q48" s="268" t="s">
        <v>145</v>
      </c>
      <c r="R48" s="333"/>
      <c r="S48" s="249"/>
      <c r="T48" s="250"/>
      <c r="U48" s="250"/>
      <c r="V48" s="250"/>
      <c r="W48" s="250"/>
      <c r="X48" s="250"/>
      <c r="Y48" s="250"/>
      <c r="Z48" s="250"/>
      <c r="AA48" s="251"/>
    </row>
    <row r="49" spans="1:28" ht="30" customHeight="1" x14ac:dyDescent="0.3">
      <c r="A49" s="122" t="s">
        <v>146</v>
      </c>
      <c r="B49" s="241" t="s">
        <v>147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2"/>
      <c r="N49" s="10"/>
      <c r="O49" s="122" t="s">
        <v>146</v>
      </c>
      <c r="P49" s="241" t="s">
        <v>147</v>
      </c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2"/>
    </row>
    <row r="50" spans="1:28" ht="24.95" customHeight="1" x14ac:dyDescent="0.3">
      <c r="A50" s="328"/>
      <c r="B50" s="243" t="s">
        <v>148</v>
      </c>
      <c r="C50" s="243"/>
      <c r="D50" s="243"/>
      <c r="E50" s="243"/>
      <c r="F50" s="243"/>
      <c r="G50" s="243"/>
      <c r="H50" s="243"/>
      <c r="I50" s="243"/>
      <c r="J50" s="19" t="s">
        <v>149</v>
      </c>
      <c r="K50" s="26" t="s">
        <v>150</v>
      </c>
      <c r="L50" s="19" t="s">
        <v>149</v>
      </c>
      <c r="M50" s="45" t="s">
        <v>151</v>
      </c>
      <c r="N50" s="46"/>
      <c r="O50" s="328"/>
      <c r="P50" s="243" t="s">
        <v>148</v>
      </c>
      <c r="Q50" s="243"/>
      <c r="R50" s="243"/>
      <c r="S50" s="243"/>
      <c r="T50" s="243"/>
      <c r="U50" s="243"/>
      <c r="V50" s="243"/>
      <c r="W50" s="243"/>
      <c r="X50" s="19" t="s">
        <v>152</v>
      </c>
      <c r="Y50" s="26" t="s">
        <v>150</v>
      </c>
      <c r="Z50" s="19" t="s">
        <v>149</v>
      </c>
      <c r="AA50" s="45" t="s">
        <v>153</v>
      </c>
    </row>
    <row r="51" spans="1:28" ht="24.95" customHeight="1" x14ac:dyDescent="0.3">
      <c r="A51" s="328"/>
      <c r="B51" s="243" t="s">
        <v>154</v>
      </c>
      <c r="C51" s="243"/>
      <c r="D51" s="243"/>
      <c r="E51" s="243"/>
      <c r="F51" s="243"/>
      <c r="G51" s="243"/>
      <c r="H51" s="243"/>
      <c r="I51" s="243"/>
      <c r="J51" s="19" t="s">
        <v>149</v>
      </c>
      <c r="K51" s="26" t="s">
        <v>150</v>
      </c>
      <c r="L51" s="19" t="s">
        <v>149</v>
      </c>
      <c r="M51" s="45" t="s">
        <v>153</v>
      </c>
      <c r="N51" s="46"/>
      <c r="O51" s="328"/>
      <c r="P51" s="243" t="s">
        <v>155</v>
      </c>
      <c r="Q51" s="243"/>
      <c r="R51" s="243"/>
      <c r="S51" s="243"/>
      <c r="T51" s="243"/>
      <c r="U51" s="243"/>
      <c r="V51" s="243"/>
      <c r="W51" s="243"/>
      <c r="X51" s="19" t="s">
        <v>149</v>
      </c>
      <c r="Y51" s="26" t="s">
        <v>150</v>
      </c>
      <c r="Z51" s="19" t="s">
        <v>149</v>
      </c>
      <c r="AA51" s="45" t="s">
        <v>153</v>
      </c>
    </row>
    <row r="52" spans="1:28" ht="24.95" customHeight="1" x14ac:dyDescent="0.3">
      <c r="A52" s="328"/>
      <c r="B52" s="243" t="s">
        <v>156</v>
      </c>
      <c r="C52" s="243"/>
      <c r="D52" s="243"/>
      <c r="E52" s="243"/>
      <c r="F52" s="243"/>
      <c r="G52" s="243"/>
      <c r="H52" s="243"/>
      <c r="I52" s="243"/>
      <c r="J52" s="19" t="s">
        <v>149</v>
      </c>
      <c r="K52" s="26" t="s">
        <v>157</v>
      </c>
      <c r="L52" s="19" t="s">
        <v>149</v>
      </c>
      <c r="M52" s="45" t="s">
        <v>151</v>
      </c>
      <c r="N52" s="46"/>
      <c r="O52" s="328"/>
      <c r="P52" s="243" t="s">
        <v>156</v>
      </c>
      <c r="Q52" s="243"/>
      <c r="R52" s="243"/>
      <c r="S52" s="243"/>
      <c r="T52" s="243"/>
      <c r="U52" s="243"/>
      <c r="V52" s="243"/>
      <c r="W52" s="243"/>
      <c r="X52" s="19" t="s">
        <v>152</v>
      </c>
      <c r="Y52" s="26" t="s">
        <v>157</v>
      </c>
      <c r="Z52" s="19" t="s">
        <v>152</v>
      </c>
      <c r="AA52" s="45" t="s">
        <v>151</v>
      </c>
    </row>
    <row r="53" spans="1:28" ht="24.95" customHeight="1" x14ac:dyDescent="0.3">
      <c r="A53" s="328"/>
      <c r="B53" s="243" t="s">
        <v>158</v>
      </c>
      <c r="C53" s="243"/>
      <c r="D53" s="243"/>
      <c r="E53" s="243"/>
      <c r="F53" s="243"/>
      <c r="G53" s="243"/>
      <c r="H53" s="243"/>
      <c r="I53" s="243"/>
      <c r="J53" s="19" t="s">
        <v>149</v>
      </c>
      <c r="K53" s="26" t="s">
        <v>157</v>
      </c>
      <c r="L53" s="19" t="s">
        <v>149</v>
      </c>
      <c r="M53" s="45" t="s">
        <v>153</v>
      </c>
      <c r="N53" s="46"/>
      <c r="O53" s="328"/>
      <c r="P53" s="243" t="s">
        <v>159</v>
      </c>
      <c r="Q53" s="243"/>
      <c r="R53" s="243"/>
      <c r="S53" s="243"/>
      <c r="T53" s="243"/>
      <c r="U53" s="243"/>
      <c r="V53" s="243"/>
      <c r="W53" s="243"/>
      <c r="X53" s="19" t="s">
        <v>152</v>
      </c>
      <c r="Y53" s="26" t="s">
        <v>157</v>
      </c>
      <c r="Z53" s="19" t="s">
        <v>152</v>
      </c>
      <c r="AA53" s="45" t="s">
        <v>153</v>
      </c>
    </row>
    <row r="54" spans="1:28" ht="24.95" customHeight="1" x14ac:dyDescent="0.3">
      <c r="A54" s="328"/>
      <c r="B54" s="243" t="s">
        <v>160</v>
      </c>
      <c r="C54" s="243"/>
      <c r="D54" s="243"/>
      <c r="E54" s="243"/>
      <c r="F54" s="243"/>
      <c r="G54" s="243"/>
      <c r="H54" s="243"/>
      <c r="I54" s="243"/>
      <c r="J54" s="19" t="s">
        <v>149</v>
      </c>
      <c r="K54" s="26" t="s">
        <v>150</v>
      </c>
      <c r="L54" s="19" t="s">
        <v>152</v>
      </c>
      <c r="M54" s="45" t="s">
        <v>153</v>
      </c>
      <c r="N54" s="46"/>
      <c r="O54" s="328"/>
      <c r="P54" s="243" t="s">
        <v>161</v>
      </c>
      <c r="Q54" s="243"/>
      <c r="R54" s="243"/>
      <c r="S54" s="243"/>
      <c r="T54" s="243"/>
      <c r="U54" s="243"/>
      <c r="V54" s="243"/>
      <c r="W54" s="243"/>
      <c r="X54" s="19" t="s">
        <v>152</v>
      </c>
      <c r="Y54" s="26" t="s">
        <v>157</v>
      </c>
      <c r="Z54" s="19" t="s">
        <v>152</v>
      </c>
      <c r="AA54" s="45" t="s">
        <v>151</v>
      </c>
    </row>
    <row r="55" spans="1:28" ht="24.95" customHeight="1" x14ac:dyDescent="0.3">
      <c r="A55" s="328"/>
      <c r="B55" s="243" t="s">
        <v>162</v>
      </c>
      <c r="C55" s="243"/>
      <c r="D55" s="243"/>
      <c r="E55" s="243"/>
      <c r="F55" s="243"/>
      <c r="G55" s="243"/>
      <c r="H55" s="243"/>
      <c r="I55" s="243"/>
      <c r="J55" s="19" t="s">
        <v>152</v>
      </c>
      <c r="K55" s="26" t="s">
        <v>150</v>
      </c>
      <c r="L55" s="19" t="s">
        <v>152</v>
      </c>
      <c r="M55" s="45" t="s">
        <v>151</v>
      </c>
      <c r="N55" s="46"/>
      <c r="O55" s="328"/>
      <c r="P55" s="243" t="s">
        <v>162</v>
      </c>
      <c r="Q55" s="243"/>
      <c r="R55" s="243"/>
      <c r="S55" s="243"/>
      <c r="T55" s="243"/>
      <c r="U55" s="243"/>
      <c r="V55" s="243"/>
      <c r="W55" s="243"/>
      <c r="X55" s="19" t="s">
        <v>152</v>
      </c>
      <c r="Y55" s="26" t="s">
        <v>157</v>
      </c>
      <c r="Z55" s="19" t="s">
        <v>152</v>
      </c>
      <c r="AA55" s="45" t="s">
        <v>151</v>
      </c>
    </row>
    <row r="56" spans="1:28" ht="26.45" customHeight="1" x14ac:dyDescent="0.3">
      <c r="A56" s="322" t="s">
        <v>163</v>
      </c>
      <c r="B56" s="311" t="s">
        <v>164</v>
      </c>
      <c r="C56" s="311"/>
      <c r="D56" s="312"/>
      <c r="E56" s="324"/>
      <c r="F56" s="314" t="s">
        <v>165</v>
      </c>
      <c r="G56" s="315"/>
      <c r="H56" s="325"/>
      <c r="I56" s="326"/>
      <c r="J56" s="327" t="s">
        <v>166</v>
      </c>
      <c r="K56" s="327"/>
      <c r="L56" s="329"/>
      <c r="M56" s="330"/>
      <c r="N56" s="47"/>
      <c r="O56" s="328" t="s">
        <v>167</v>
      </c>
      <c r="P56" s="220" t="s">
        <v>168</v>
      </c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2"/>
    </row>
    <row r="57" spans="1:28" ht="26.45" customHeight="1" x14ac:dyDescent="0.3">
      <c r="A57" s="322"/>
      <c r="B57" s="311" t="s">
        <v>169</v>
      </c>
      <c r="C57" s="311"/>
      <c r="D57" s="312"/>
      <c r="E57" s="313"/>
      <c r="F57" s="314" t="s">
        <v>170</v>
      </c>
      <c r="G57" s="315"/>
      <c r="H57" s="48" t="s">
        <v>152</v>
      </c>
      <c r="I57" s="49" t="s">
        <v>171</v>
      </c>
      <c r="J57" s="48" t="s">
        <v>152</v>
      </c>
      <c r="K57" s="49" t="s">
        <v>172</v>
      </c>
      <c r="L57" s="48" t="s">
        <v>152</v>
      </c>
      <c r="M57" s="50" t="s">
        <v>173</v>
      </c>
      <c r="N57" s="47"/>
      <c r="O57" s="328"/>
      <c r="P57" s="223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5"/>
    </row>
    <row r="58" spans="1:28" ht="26.45" customHeight="1" x14ac:dyDescent="0.3">
      <c r="A58" s="322"/>
      <c r="B58" s="316" t="s">
        <v>174</v>
      </c>
      <c r="C58" s="317"/>
      <c r="D58" s="48" t="s">
        <v>152</v>
      </c>
      <c r="E58" s="320" t="s">
        <v>175</v>
      </c>
      <c r="F58" s="321"/>
      <c r="G58" s="48" t="s">
        <v>152</v>
      </c>
      <c r="H58" s="320" t="s">
        <v>176</v>
      </c>
      <c r="I58" s="321"/>
      <c r="J58" s="48" t="s">
        <v>152</v>
      </c>
      <c r="K58" s="320" t="s">
        <v>177</v>
      </c>
      <c r="L58" s="320"/>
      <c r="M58" s="50"/>
      <c r="N58" s="46"/>
      <c r="O58" s="328"/>
      <c r="P58" s="223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5"/>
    </row>
    <row r="59" spans="1:28" ht="26.45" customHeight="1" x14ac:dyDescent="0.3">
      <c r="A59" s="322"/>
      <c r="B59" s="318"/>
      <c r="C59" s="319"/>
      <c r="D59" s="48" t="s">
        <v>149</v>
      </c>
      <c r="E59" s="51" t="s">
        <v>178</v>
      </c>
      <c r="F59" s="304"/>
      <c r="G59" s="304"/>
      <c r="H59" s="304"/>
      <c r="I59" s="304"/>
      <c r="J59" s="304"/>
      <c r="K59" s="304"/>
      <c r="L59" s="304"/>
      <c r="M59" s="305"/>
      <c r="N59" s="47"/>
      <c r="O59" s="328"/>
      <c r="P59" s="249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1"/>
    </row>
    <row r="60" spans="1:28" ht="20.100000000000001" customHeight="1" x14ac:dyDescent="0.3">
      <c r="A60" s="323"/>
      <c r="B60" s="306" t="s">
        <v>179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7"/>
      <c r="N60" s="10"/>
      <c r="O60" s="331"/>
      <c r="P60" s="308" t="s">
        <v>180</v>
      </c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9"/>
    </row>
    <row r="61" spans="1:28" ht="5.0999999999999996" customHeight="1" x14ac:dyDescent="0.3">
      <c r="A61" s="310" t="s">
        <v>111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18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</row>
    <row r="62" spans="1:28" ht="17.25" customHeight="1" x14ac:dyDescent="0.2">
      <c r="A62" s="103" t="s">
        <v>112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5"/>
      <c r="N62" s="34"/>
      <c r="O62" s="1"/>
      <c r="P62" s="3"/>
      <c r="Q62" s="3"/>
      <c r="R62" s="3"/>
      <c r="S62" s="3"/>
      <c r="T62" s="3"/>
      <c r="U62" s="3"/>
      <c r="V62" s="1"/>
      <c r="W62" s="4"/>
      <c r="X62" s="4"/>
      <c r="Y62" s="4"/>
      <c r="Z62" s="4"/>
      <c r="AA62" s="4"/>
      <c r="AB62" s="5"/>
    </row>
    <row r="63" spans="1:28" s="36" customFormat="1" ht="17.25" customHeight="1" x14ac:dyDescent="0.2">
      <c r="A63" s="106" t="s">
        <v>394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35"/>
      <c r="O63" s="1"/>
      <c r="P63" s="5"/>
    </row>
    <row r="64" spans="1:28" s="5" customFormat="1" ht="17.25" customHeight="1" x14ac:dyDescent="0.2">
      <c r="A64" s="1"/>
      <c r="B64" s="139" t="s">
        <v>181</v>
      </c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2"/>
      <c r="O64" s="1"/>
    </row>
    <row r="65" spans="1:28" ht="17.25" customHeight="1" x14ac:dyDescent="0.2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7"/>
      <c r="O65" s="1"/>
      <c r="P65" s="3"/>
      <c r="Q65" s="3"/>
      <c r="R65" s="3"/>
      <c r="S65" s="3"/>
      <c r="T65" s="3"/>
      <c r="U65" s="3"/>
      <c r="V65" s="1"/>
      <c r="W65" s="4"/>
      <c r="X65" s="4"/>
      <c r="Y65" s="4"/>
      <c r="Z65" s="4"/>
      <c r="AA65" s="4"/>
      <c r="AB65" s="5"/>
    </row>
    <row r="66" spans="1:28" ht="5.0999999999999996" customHeight="1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8" ht="24.95" customHeight="1" x14ac:dyDescent="0.3">
      <c r="A67" s="141" t="s">
        <v>182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3"/>
      <c r="N67" s="12"/>
      <c r="O67" s="141" t="s">
        <v>182</v>
      </c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3"/>
    </row>
    <row r="68" spans="1:28" ht="23.1" customHeight="1" x14ac:dyDescent="0.3">
      <c r="A68" s="21" t="s">
        <v>183</v>
      </c>
      <c r="B68" s="302" t="s">
        <v>184</v>
      </c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3"/>
      <c r="N68" s="18"/>
      <c r="O68" s="21" t="s">
        <v>185</v>
      </c>
      <c r="P68" s="302" t="s">
        <v>184</v>
      </c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3"/>
    </row>
    <row r="69" spans="1:28" ht="27" customHeight="1" x14ac:dyDescent="0.3">
      <c r="A69" s="194">
        <v>4.0999999999999996</v>
      </c>
      <c r="B69" s="243" t="s">
        <v>186</v>
      </c>
      <c r="C69" s="243"/>
      <c r="D69" s="243"/>
      <c r="E69" s="243"/>
      <c r="F69" s="243"/>
      <c r="G69" s="243"/>
      <c r="H69" s="243"/>
      <c r="I69" s="243"/>
      <c r="J69" s="19" t="s">
        <v>8</v>
      </c>
      <c r="K69" s="52" t="s">
        <v>187</v>
      </c>
      <c r="L69" s="19" t="s">
        <v>8</v>
      </c>
      <c r="M69" s="27" t="s">
        <v>188</v>
      </c>
      <c r="N69" s="46"/>
      <c r="O69" s="194">
        <v>4.0999999999999996</v>
      </c>
      <c r="P69" s="243" t="s">
        <v>189</v>
      </c>
      <c r="Q69" s="243"/>
      <c r="R69" s="243"/>
      <c r="S69" s="243"/>
      <c r="T69" s="243"/>
      <c r="U69" s="243"/>
      <c r="V69" s="243"/>
      <c r="W69" s="243"/>
      <c r="X69" s="19" t="s">
        <v>8</v>
      </c>
      <c r="Y69" s="52" t="s">
        <v>190</v>
      </c>
      <c r="Z69" s="19" t="s">
        <v>8</v>
      </c>
      <c r="AA69" s="27" t="s">
        <v>191</v>
      </c>
    </row>
    <row r="70" spans="1:28" ht="20.100000000000001" customHeight="1" x14ac:dyDescent="0.3">
      <c r="A70" s="194"/>
      <c r="B70" s="299" t="s">
        <v>192</v>
      </c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300"/>
      <c r="N70" s="10"/>
      <c r="O70" s="194"/>
      <c r="P70" s="256" t="s">
        <v>193</v>
      </c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8"/>
    </row>
    <row r="71" spans="1:28" ht="27" customHeight="1" x14ac:dyDescent="0.3">
      <c r="A71" s="194"/>
      <c r="B71" s="281" t="s">
        <v>194</v>
      </c>
      <c r="C71" s="281"/>
      <c r="D71" s="282" t="s">
        <v>195</v>
      </c>
      <c r="E71" s="282"/>
      <c r="F71" s="282"/>
      <c r="G71" s="282"/>
      <c r="H71" s="281" t="s">
        <v>196</v>
      </c>
      <c r="I71" s="281"/>
      <c r="J71" s="282" t="s">
        <v>195</v>
      </c>
      <c r="K71" s="282"/>
      <c r="L71" s="282"/>
      <c r="M71" s="301"/>
      <c r="N71" s="53"/>
      <c r="O71" s="194"/>
      <c r="P71" s="262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4"/>
    </row>
    <row r="72" spans="1:28" ht="27" customHeight="1" x14ac:dyDescent="0.3">
      <c r="A72" s="176">
        <v>4.2</v>
      </c>
      <c r="B72" s="161" t="s">
        <v>197</v>
      </c>
      <c r="C72" s="161"/>
      <c r="D72" s="161"/>
      <c r="E72" s="161"/>
      <c r="F72" s="161"/>
      <c r="G72" s="161"/>
      <c r="H72" s="161"/>
      <c r="I72" s="161"/>
      <c r="J72" s="19" t="s">
        <v>152</v>
      </c>
      <c r="K72" s="54" t="s">
        <v>157</v>
      </c>
      <c r="L72" s="19" t="s">
        <v>149</v>
      </c>
      <c r="M72" s="55" t="s">
        <v>198</v>
      </c>
      <c r="N72" s="56"/>
      <c r="O72" s="176">
        <v>4.2</v>
      </c>
      <c r="P72" s="161" t="s">
        <v>197</v>
      </c>
      <c r="Q72" s="161"/>
      <c r="R72" s="161"/>
      <c r="S72" s="161"/>
      <c r="T72" s="161"/>
      <c r="U72" s="161"/>
      <c r="V72" s="161"/>
      <c r="W72" s="161"/>
      <c r="X72" s="19" t="s">
        <v>149</v>
      </c>
      <c r="Y72" s="54" t="s">
        <v>157</v>
      </c>
      <c r="Z72" s="19" t="s">
        <v>152</v>
      </c>
      <c r="AA72" s="55" t="s">
        <v>151</v>
      </c>
    </row>
    <row r="73" spans="1:28" ht="27" customHeight="1" x14ac:dyDescent="0.3">
      <c r="A73" s="177"/>
      <c r="B73" s="279" t="s">
        <v>199</v>
      </c>
      <c r="C73" s="279"/>
      <c r="D73" s="280"/>
      <c r="E73" s="274"/>
      <c r="F73" s="281" t="s">
        <v>200</v>
      </c>
      <c r="G73" s="281"/>
      <c r="H73" s="282"/>
      <c r="I73" s="282"/>
      <c r="J73" s="281" t="s">
        <v>201</v>
      </c>
      <c r="K73" s="281"/>
      <c r="L73" s="280"/>
      <c r="M73" s="275"/>
      <c r="N73" s="53"/>
      <c r="O73" s="177"/>
      <c r="P73" s="165" t="s">
        <v>202</v>
      </c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7"/>
    </row>
    <row r="74" spans="1:28" ht="27" customHeight="1" x14ac:dyDescent="0.3">
      <c r="A74" s="177"/>
      <c r="B74" s="281" t="s">
        <v>203</v>
      </c>
      <c r="C74" s="281"/>
      <c r="D74" s="295"/>
      <c r="E74" s="296"/>
      <c r="F74" s="271" t="s">
        <v>203</v>
      </c>
      <c r="G74" s="297"/>
      <c r="H74" s="295"/>
      <c r="I74" s="298"/>
      <c r="J74" s="271" t="s">
        <v>203</v>
      </c>
      <c r="K74" s="297"/>
      <c r="L74" s="280"/>
      <c r="M74" s="275"/>
      <c r="N74" s="53"/>
      <c r="O74" s="177"/>
      <c r="P74" s="200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2"/>
    </row>
    <row r="75" spans="1:28" ht="27" customHeight="1" x14ac:dyDescent="0.3">
      <c r="A75" s="177"/>
      <c r="B75" s="161" t="s">
        <v>204</v>
      </c>
      <c r="C75" s="161"/>
      <c r="D75" s="161"/>
      <c r="E75" s="161"/>
      <c r="F75" s="161"/>
      <c r="G75" s="161"/>
      <c r="H75" s="161"/>
      <c r="I75" s="161"/>
      <c r="J75" s="19" t="s">
        <v>152</v>
      </c>
      <c r="K75" s="54" t="s">
        <v>205</v>
      </c>
      <c r="L75" s="19" t="s">
        <v>152</v>
      </c>
      <c r="M75" s="55" t="s">
        <v>151</v>
      </c>
      <c r="N75" s="56"/>
      <c r="O75" s="177"/>
      <c r="P75" s="161" t="s">
        <v>206</v>
      </c>
      <c r="Q75" s="161"/>
      <c r="R75" s="161"/>
      <c r="S75" s="161"/>
      <c r="T75" s="161"/>
      <c r="U75" s="161"/>
      <c r="V75" s="161"/>
      <c r="W75" s="161"/>
      <c r="X75" s="19" t="s">
        <v>152</v>
      </c>
      <c r="Y75" s="54" t="s">
        <v>157</v>
      </c>
      <c r="Z75" s="19" t="s">
        <v>152</v>
      </c>
      <c r="AA75" s="55" t="s">
        <v>153</v>
      </c>
    </row>
    <row r="76" spans="1:28" ht="27" customHeight="1" x14ac:dyDescent="0.2">
      <c r="A76" s="177"/>
      <c r="B76" s="283" t="s">
        <v>207</v>
      </c>
      <c r="C76" s="284"/>
      <c r="D76" s="284"/>
      <c r="E76" s="285"/>
      <c r="F76" s="289"/>
      <c r="G76" s="290"/>
      <c r="H76" s="290"/>
      <c r="I76" s="290"/>
      <c r="J76" s="290"/>
      <c r="K76" s="290"/>
      <c r="L76" s="290"/>
      <c r="M76" s="291"/>
      <c r="N76" s="57"/>
      <c r="O76" s="177"/>
      <c r="P76" s="283" t="s">
        <v>207</v>
      </c>
      <c r="Q76" s="284"/>
      <c r="R76" s="284"/>
      <c r="S76" s="285"/>
      <c r="T76" s="165" t="s">
        <v>208</v>
      </c>
      <c r="U76" s="166"/>
      <c r="V76" s="166"/>
      <c r="W76" s="166"/>
      <c r="X76" s="166"/>
      <c r="Y76" s="166"/>
      <c r="Z76" s="166"/>
      <c r="AA76" s="167"/>
    </row>
    <row r="77" spans="1:28" ht="12.95" customHeight="1" x14ac:dyDescent="0.2">
      <c r="A77" s="178"/>
      <c r="B77" s="286"/>
      <c r="C77" s="287"/>
      <c r="D77" s="287"/>
      <c r="E77" s="288"/>
      <c r="F77" s="292" t="s">
        <v>209</v>
      </c>
      <c r="G77" s="293"/>
      <c r="H77" s="293"/>
      <c r="I77" s="293"/>
      <c r="J77" s="293"/>
      <c r="K77" s="293"/>
      <c r="L77" s="293"/>
      <c r="M77" s="294"/>
      <c r="N77" s="57"/>
      <c r="O77" s="58"/>
      <c r="P77" s="286"/>
      <c r="Q77" s="287"/>
      <c r="R77" s="287"/>
      <c r="S77" s="288"/>
      <c r="T77" s="200"/>
      <c r="U77" s="201"/>
      <c r="V77" s="201"/>
      <c r="W77" s="201"/>
      <c r="X77" s="201"/>
      <c r="Y77" s="201"/>
      <c r="Z77" s="201"/>
      <c r="AA77" s="202"/>
    </row>
    <row r="78" spans="1:28" ht="27" customHeight="1" x14ac:dyDescent="0.3">
      <c r="A78" s="176">
        <v>4.3</v>
      </c>
      <c r="B78" s="117" t="s">
        <v>210</v>
      </c>
      <c r="C78" s="117"/>
      <c r="D78" s="117"/>
      <c r="E78" s="117"/>
      <c r="F78" s="117"/>
      <c r="G78" s="117"/>
      <c r="H78" s="117"/>
      <c r="I78" s="117"/>
      <c r="J78" s="19" t="s">
        <v>152</v>
      </c>
      <c r="K78" s="59" t="s">
        <v>157</v>
      </c>
      <c r="L78" s="19" t="s">
        <v>152</v>
      </c>
      <c r="M78" s="55" t="s">
        <v>153</v>
      </c>
      <c r="N78" s="56"/>
      <c r="O78" s="176">
        <v>4.3</v>
      </c>
      <c r="P78" s="117" t="s">
        <v>211</v>
      </c>
      <c r="Q78" s="117"/>
      <c r="R78" s="117"/>
      <c r="S78" s="117"/>
      <c r="T78" s="117"/>
      <c r="U78" s="117"/>
      <c r="V78" s="117"/>
      <c r="W78" s="117"/>
      <c r="X78" s="19" t="s">
        <v>152</v>
      </c>
      <c r="Y78" s="59" t="s">
        <v>157</v>
      </c>
      <c r="Z78" s="19" t="s">
        <v>149</v>
      </c>
      <c r="AA78" s="55" t="s">
        <v>153</v>
      </c>
    </row>
    <row r="79" spans="1:28" ht="27" customHeight="1" x14ac:dyDescent="0.3">
      <c r="A79" s="177"/>
      <c r="B79" s="271" t="s">
        <v>212</v>
      </c>
      <c r="C79" s="272"/>
      <c r="D79" s="272"/>
      <c r="E79" s="273"/>
      <c r="F79" s="274"/>
      <c r="G79" s="274"/>
      <c r="H79" s="274"/>
      <c r="I79" s="274"/>
      <c r="J79" s="274"/>
      <c r="K79" s="274"/>
      <c r="L79" s="274"/>
      <c r="M79" s="275"/>
      <c r="N79" s="18"/>
      <c r="O79" s="177"/>
      <c r="P79" s="271" t="s">
        <v>212</v>
      </c>
      <c r="Q79" s="272"/>
      <c r="R79" s="272"/>
      <c r="S79" s="276" t="s">
        <v>213</v>
      </c>
      <c r="T79" s="277"/>
      <c r="U79" s="277"/>
      <c r="V79" s="277"/>
      <c r="W79" s="277"/>
      <c r="X79" s="277"/>
      <c r="Y79" s="277"/>
      <c r="Z79" s="277"/>
      <c r="AA79" s="278"/>
    </row>
    <row r="80" spans="1:28" ht="27" customHeight="1" x14ac:dyDescent="0.3">
      <c r="A80" s="177"/>
      <c r="B80" s="117" t="s">
        <v>214</v>
      </c>
      <c r="C80" s="117"/>
      <c r="D80" s="117"/>
      <c r="E80" s="117"/>
      <c r="F80" s="117"/>
      <c r="G80" s="117"/>
      <c r="H80" s="117"/>
      <c r="I80" s="117"/>
      <c r="J80" s="19" t="s">
        <v>152</v>
      </c>
      <c r="K80" s="59" t="s">
        <v>157</v>
      </c>
      <c r="L80" s="19" t="s">
        <v>152</v>
      </c>
      <c r="M80" s="55" t="s">
        <v>153</v>
      </c>
      <c r="N80" s="56"/>
      <c r="O80" s="177"/>
      <c r="P80" s="117" t="s">
        <v>214</v>
      </c>
      <c r="Q80" s="117"/>
      <c r="R80" s="117"/>
      <c r="S80" s="117"/>
      <c r="T80" s="117"/>
      <c r="U80" s="117"/>
      <c r="V80" s="117"/>
      <c r="W80" s="117"/>
      <c r="X80" s="19" t="s">
        <v>152</v>
      </c>
      <c r="Y80" s="59" t="s">
        <v>157</v>
      </c>
      <c r="Z80" s="19" t="s">
        <v>152</v>
      </c>
      <c r="AA80" s="55" t="s">
        <v>153</v>
      </c>
    </row>
    <row r="81" spans="1:27" ht="15" customHeight="1" x14ac:dyDescent="0.3">
      <c r="A81" s="176">
        <v>4.4000000000000004</v>
      </c>
      <c r="B81" s="241" t="s">
        <v>215</v>
      </c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2"/>
      <c r="N81" s="10"/>
      <c r="O81" s="176">
        <v>4.4000000000000004</v>
      </c>
      <c r="P81" s="241" t="s">
        <v>215</v>
      </c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2"/>
    </row>
    <row r="82" spans="1:27" ht="27" customHeight="1" x14ac:dyDescent="0.3">
      <c r="A82" s="177"/>
      <c r="B82" s="248" t="s">
        <v>216</v>
      </c>
      <c r="C82" s="129"/>
      <c r="D82" s="129"/>
      <c r="E82" s="129"/>
      <c r="F82" s="129"/>
      <c r="G82" s="129"/>
      <c r="H82" s="129"/>
      <c r="I82" s="245"/>
      <c r="J82" s="19" t="s">
        <v>8</v>
      </c>
      <c r="K82" s="23" t="s">
        <v>217</v>
      </c>
      <c r="L82" s="19" t="s">
        <v>8</v>
      </c>
      <c r="M82" s="27" t="s">
        <v>218</v>
      </c>
      <c r="N82" s="46"/>
      <c r="O82" s="177"/>
      <c r="P82" s="248" t="s">
        <v>219</v>
      </c>
      <c r="Q82" s="129"/>
      <c r="R82" s="129"/>
      <c r="S82" s="129"/>
      <c r="T82" s="129"/>
      <c r="U82" s="129"/>
      <c r="V82" s="129"/>
      <c r="W82" s="245"/>
      <c r="X82" s="19" t="s">
        <v>8</v>
      </c>
      <c r="Y82" s="23" t="s">
        <v>217</v>
      </c>
      <c r="Z82" s="19" t="s">
        <v>8</v>
      </c>
      <c r="AA82" s="27" t="s">
        <v>218</v>
      </c>
    </row>
    <row r="83" spans="1:27" ht="30" customHeight="1" x14ac:dyDescent="0.3">
      <c r="A83" s="177"/>
      <c r="B83" s="265" t="s">
        <v>220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7"/>
      <c r="N83" s="10"/>
      <c r="O83" s="177"/>
      <c r="P83" s="265" t="s">
        <v>220</v>
      </c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7"/>
    </row>
    <row r="84" spans="1:27" ht="26.45" customHeight="1" x14ac:dyDescent="0.3">
      <c r="A84" s="177"/>
      <c r="B84" s="14" t="s">
        <v>221</v>
      </c>
      <c r="C84" s="268" t="s">
        <v>222</v>
      </c>
      <c r="D84" s="269"/>
      <c r="E84" s="269"/>
      <c r="F84" s="269"/>
      <c r="G84" s="269"/>
      <c r="H84" s="269"/>
      <c r="I84" s="269"/>
      <c r="J84" s="269"/>
      <c r="K84" s="269"/>
      <c r="L84" s="269"/>
      <c r="M84" s="270"/>
      <c r="N84" s="47"/>
      <c r="O84" s="177"/>
      <c r="P84" s="14" t="s">
        <v>221</v>
      </c>
      <c r="Q84" s="268" t="s">
        <v>222</v>
      </c>
      <c r="R84" s="269"/>
      <c r="S84" s="269"/>
      <c r="T84" s="269"/>
      <c r="U84" s="269"/>
      <c r="V84" s="269"/>
      <c r="W84" s="269"/>
      <c r="X84" s="269"/>
      <c r="Y84" s="269"/>
      <c r="Z84" s="269"/>
      <c r="AA84" s="270"/>
    </row>
    <row r="85" spans="1:27" ht="27" customHeight="1" x14ac:dyDescent="0.3">
      <c r="A85" s="177"/>
      <c r="B85" s="252" t="s">
        <v>195</v>
      </c>
      <c r="C85" s="254" t="s">
        <v>223</v>
      </c>
      <c r="D85" s="255"/>
      <c r="E85" s="246"/>
      <c r="F85" s="246"/>
      <c r="G85" s="246"/>
      <c r="H85" s="246"/>
      <c r="I85" s="246"/>
      <c r="J85" s="246"/>
      <c r="K85" s="246"/>
      <c r="L85" s="246"/>
      <c r="M85" s="247"/>
      <c r="N85" s="10"/>
      <c r="O85" s="177"/>
      <c r="P85" s="256" t="s">
        <v>224</v>
      </c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8"/>
    </row>
    <row r="86" spans="1:27" ht="27" customHeight="1" x14ac:dyDescent="0.3">
      <c r="A86" s="177"/>
      <c r="B86" s="253"/>
      <c r="C86" s="254" t="s">
        <v>225</v>
      </c>
      <c r="D86" s="255"/>
      <c r="E86" s="246"/>
      <c r="F86" s="246"/>
      <c r="G86" s="246"/>
      <c r="H86" s="246"/>
      <c r="I86" s="246"/>
      <c r="J86" s="246"/>
      <c r="K86" s="246"/>
      <c r="L86" s="246"/>
      <c r="M86" s="247"/>
      <c r="N86" s="10"/>
      <c r="O86" s="177"/>
      <c r="P86" s="259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1"/>
    </row>
    <row r="87" spans="1:27" ht="27" customHeight="1" x14ac:dyDescent="0.3">
      <c r="A87" s="177"/>
      <c r="B87" s="252" t="s">
        <v>195</v>
      </c>
      <c r="C87" s="254" t="s">
        <v>223</v>
      </c>
      <c r="D87" s="255"/>
      <c r="E87" s="246"/>
      <c r="F87" s="246"/>
      <c r="G87" s="246"/>
      <c r="H87" s="246"/>
      <c r="I87" s="246"/>
      <c r="J87" s="246"/>
      <c r="K87" s="246"/>
      <c r="L87" s="246"/>
      <c r="M87" s="247"/>
      <c r="N87" s="10"/>
      <c r="O87" s="177"/>
      <c r="P87" s="259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1"/>
    </row>
    <row r="88" spans="1:27" ht="27" customHeight="1" x14ac:dyDescent="0.3">
      <c r="A88" s="177"/>
      <c r="B88" s="253"/>
      <c r="C88" s="254" t="s">
        <v>226</v>
      </c>
      <c r="D88" s="255"/>
      <c r="E88" s="246"/>
      <c r="F88" s="246"/>
      <c r="G88" s="246"/>
      <c r="H88" s="246"/>
      <c r="I88" s="246"/>
      <c r="J88" s="246"/>
      <c r="K88" s="246"/>
      <c r="L88" s="246"/>
      <c r="M88" s="247"/>
      <c r="N88" s="10"/>
      <c r="O88" s="177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4"/>
    </row>
    <row r="89" spans="1:27" ht="20.25" customHeight="1" x14ac:dyDescent="0.3">
      <c r="A89" s="176">
        <v>4.5</v>
      </c>
      <c r="B89" s="248" t="s">
        <v>227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30"/>
      <c r="N89" s="10"/>
      <c r="O89" s="176">
        <v>4.5</v>
      </c>
      <c r="P89" s="248" t="s">
        <v>227</v>
      </c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30"/>
    </row>
    <row r="90" spans="1:27" ht="27" customHeight="1" x14ac:dyDescent="0.3">
      <c r="A90" s="177"/>
      <c r="B90" s="19" t="s">
        <v>152</v>
      </c>
      <c r="C90" s="26" t="s">
        <v>228</v>
      </c>
      <c r="D90" s="19" t="s">
        <v>152</v>
      </c>
      <c r="E90" s="26" t="s">
        <v>229</v>
      </c>
      <c r="F90" s="19" t="s">
        <v>152</v>
      </c>
      <c r="G90" s="26" t="s">
        <v>230</v>
      </c>
      <c r="H90" s="19" t="s">
        <v>152</v>
      </c>
      <c r="I90" s="26" t="s">
        <v>231</v>
      </c>
      <c r="J90" s="19" t="s">
        <v>152</v>
      </c>
      <c r="K90" s="26" t="s">
        <v>232</v>
      </c>
      <c r="L90" s="19" t="s">
        <v>149</v>
      </c>
      <c r="M90" s="45" t="s">
        <v>233</v>
      </c>
      <c r="N90" s="10"/>
      <c r="O90" s="177"/>
      <c r="P90" s="220" t="s">
        <v>234</v>
      </c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2"/>
    </row>
    <row r="91" spans="1:27" ht="27" customHeight="1" x14ac:dyDescent="0.3">
      <c r="A91" s="178"/>
      <c r="B91" s="19" t="s">
        <v>152</v>
      </c>
      <c r="C91" s="60" t="s">
        <v>235</v>
      </c>
      <c r="D91" s="19" t="s">
        <v>152</v>
      </c>
      <c r="E91" s="61" t="s">
        <v>236</v>
      </c>
      <c r="F91" s="246"/>
      <c r="G91" s="246"/>
      <c r="H91" s="246"/>
      <c r="I91" s="246"/>
      <c r="J91" s="246"/>
      <c r="K91" s="246"/>
      <c r="L91" s="246"/>
      <c r="M91" s="247"/>
      <c r="N91" s="10"/>
      <c r="O91" s="178"/>
      <c r="P91" s="249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1"/>
    </row>
    <row r="92" spans="1:27" ht="15" customHeight="1" x14ac:dyDescent="0.3">
      <c r="A92" s="178">
        <v>4.5999999999999996</v>
      </c>
      <c r="B92" s="241" t="s">
        <v>237</v>
      </c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2"/>
      <c r="N92" s="10"/>
      <c r="O92" s="178">
        <v>4.5999999999999996</v>
      </c>
      <c r="P92" s="241" t="s">
        <v>237</v>
      </c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2"/>
    </row>
    <row r="93" spans="1:27" ht="30" customHeight="1" x14ac:dyDescent="0.3">
      <c r="A93" s="194"/>
      <c r="B93" s="243" t="s">
        <v>238</v>
      </c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4"/>
      <c r="N93" s="10"/>
      <c r="O93" s="194"/>
      <c r="P93" s="243" t="s">
        <v>238</v>
      </c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4"/>
    </row>
    <row r="94" spans="1:27" ht="27" customHeight="1" x14ac:dyDescent="0.3">
      <c r="A94" s="194"/>
      <c r="B94" s="19" t="s">
        <v>239</v>
      </c>
      <c r="C94" s="129" t="s">
        <v>240</v>
      </c>
      <c r="D94" s="245"/>
      <c r="E94" s="19" t="s">
        <v>239</v>
      </c>
      <c r="F94" s="129" t="s">
        <v>241</v>
      </c>
      <c r="G94" s="245"/>
      <c r="H94" s="19" t="s">
        <v>239</v>
      </c>
      <c r="I94" s="129" t="s">
        <v>242</v>
      </c>
      <c r="J94" s="245"/>
      <c r="K94" s="19" t="s">
        <v>239</v>
      </c>
      <c r="L94" s="129" t="s">
        <v>243</v>
      </c>
      <c r="M94" s="130"/>
      <c r="N94" s="47"/>
      <c r="O94" s="194"/>
      <c r="P94" s="220" t="s">
        <v>244</v>
      </c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2"/>
    </row>
    <row r="95" spans="1:27" ht="27" customHeight="1" x14ac:dyDescent="0.3">
      <c r="A95" s="194"/>
      <c r="B95" s="229" t="s">
        <v>8</v>
      </c>
      <c r="C95" s="231" t="s">
        <v>245</v>
      </c>
      <c r="D95" s="233" t="s">
        <v>246</v>
      </c>
      <c r="E95" s="235"/>
      <c r="F95" s="235"/>
      <c r="G95" s="235"/>
      <c r="H95" s="235"/>
      <c r="I95" s="235"/>
      <c r="J95" s="235"/>
      <c r="K95" s="235"/>
      <c r="L95" s="235"/>
      <c r="M95" s="236"/>
      <c r="N95" s="10"/>
      <c r="O95" s="194"/>
      <c r="P95" s="223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5"/>
    </row>
    <row r="96" spans="1:27" ht="15" customHeight="1" x14ac:dyDescent="0.3">
      <c r="A96" s="240"/>
      <c r="B96" s="230"/>
      <c r="C96" s="232"/>
      <c r="D96" s="234"/>
      <c r="E96" s="237" t="s">
        <v>247</v>
      </c>
      <c r="F96" s="238"/>
      <c r="G96" s="238"/>
      <c r="H96" s="238"/>
      <c r="I96" s="238"/>
      <c r="J96" s="238"/>
      <c r="K96" s="238"/>
      <c r="L96" s="238"/>
      <c r="M96" s="239"/>
      <c r="N96" s="10"/>
      <c r="O96" s="240"/>
      <c r="P96" s="226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8"/>
    </row>
    <row r="97" spans="1:27" ht="5.0999999999999996" customHeight="1" x14ac:dyDescent="0.3">
      <c r="A97" s="62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12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</row>
    <row r="98" spans="1:27" ht="17.25" customHeight="1" x14ac:dyDescent="0.2">
      <c r="A98" s="103" t="s">
        <v>112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5"/>
      <c r="N98" s="34"/>
      <c r="O98" s="1"/>
      <c r="P98" s="3"/>
      <c r="Q98" s="3"/>
      <c r="R98" s="3"/>
      <c r="S98" s="3"/>
      <c r="T98" s="3"/>
      <c r="U98" s="3"/>
      <c r="V98" s="1"/>
      <c r="W98" s="4"/>
      <c r="X98" s="4"/>
      <c r="Y98" s="4"/>
      <c r="Z98" s="4"/>
      <c r="AA98" s="4"/>
    </row>
    <row r="99" spans="1:27" s="36" customFormat="1" ht="17.25" customHeight="1" x14ac:dyDescent="0.2">
      <c r="A99" s="106" t="s">
        <v>394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35"/>
      <c r="O99" s="1"/>
      <c r="P99" s="3"/>
      <c r="Q99" s="3"/>
      <c r="R99" s="3"/>
      <c r="S99" s="3"/>
      <c r="T99" s="3"/>
      <c r="U99" s="3"/>
      <c r="V99" s="1"/>
      <c r="W99" s="4"/>
      <c r="X99" s="4"/>
      <c r="Y99" s="4"/>
      <c r="Z99" s="4"/>
      <c r="AA99" s="4"/>
    </row>
    <row r="100" spans="1:27" s="5" customFormat="1" ht="17.25" customHeight="1" x14ac:dyDescent="0.2">
      <c r="A100" s="1"/>
      <c r="B100" s="139" t="s">
        <v>181</v>
      </c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2"/>
      <c r="O100" s="1"/>
      <c r="P100" s="3"/>
      <c r="Q100" s="3"/>
      <c r="R100" s="3"/>
      <c r="S100" s="3"/>
      <c r="T100" s="3"/>
      <c r="U100" s="3"/>
      <c r="V100" s="1"/>
      <c r="W100" s="4"/>
      <c r="X100" s="4"/>
      <c r="Y100" s="4"/>
      <c r="Z100" s="4"/>
      <c r="AA100" s="4"/>
    </row>
    <row r="101" spans="1:27" ht="17.25" customHeight="1" x14ac:dyDescent="0.2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7"/>
      <c r="O101" s="1"/>
      <c r="P101" s="3"/>
      <c r="Q101" s="3"/>
      <c r="R101" s="3"/>
      <c r="S101" s="3"/>
      <c r="T101" s="3"/>
      <c r="U101" s="3"/>
      <c r="V101" s="1"/>
      <c r="W101" s="4"/>
      <c r="X101" s="4"/>
      <c r="Y101" s="4"/>
      <c r="Z101" s="4"/>
      <c r="AA101" s="4"/>
    </row>
    <row r="102" spans="1:27" ht="5.0999999999999996" customHeight="1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7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24.95" customHeight="1" x14ac:dyDescent="0.3">
      <c r="A103" s="197" t="s">
        <v>248</v>
      </c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9"/>
      <c r="N103" s="12"/>
      <c r="O103" s="197" t="s">
        <v>248</v>
      </c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9"/>
    </row>
    <row r="104" spans="1:27" ht="27.95" customHeight="1" x14ac:dyDescent="0.3">
      <c r="A104" s="194">
        <v>5.0999999999999996</v>
      </c>
      <c r="B104" s="179" t="s">
        <v>249</v>
      </c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80"/>
      <c r="N104" s="12"/>
      <c r="O104" s="194">
        <v>5.0999999999999996</v>
      </c>
      <c r="P104" s="179" t="s">
        <v>249</v>
      </c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80"/>
    </row>
    <row r="105" spans="1:27" ht="30" customHeight="1" x14ac:dyDescent="0.3">
      <c r="A105" s="194"/>
      <c r="B105" s="41" t="s">
        <v>152</v>
      </c>
      <c r="C105" s="144" t="s">
        <v>250</v>
      </c>
      <c r="D105" s="145"/>
      <c r="E105" s="41" t="s">
        <v>149</v>
      </c>
      <c r="F105" s="144" t="s">
        <v>251</v>
      </c>
      <c r="G105" s="145"/>
      <c r="H105" s="41" t="s">
        <v>152</v>
      </c>
      <c r="I105" s="144" t="s">
        <v>252</v>
      </c>
      <c r="J105" s="144"/>
      <c r="K105" s="144"/>
      <c r="L105" s="144"/>
      <c r="M105" s="146"/>
      <c r="N105" s="12"/>
      <c r="O105" s="194"/>
      <c r="P105" s="214" t="s">
        <v>253</v>
      </c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6"/>
    </row>
    <row r="106" spans="1:27" ht="30" customHeight="1" x14ac:dyDescent="0.3">
      <c r="A106" s="194"/>
      <c r="B106" s="41" t="s">
        <v>152</v>
      </c>
      <c r="C106" s="144" t="s">
        <v>254</v>
      </c>
      <c r="D106" s="145"/>
      <c r="E106" s="41" t="s">
        <v>152</v>
      </c>
      <c r="F106" s="144" t="s">
        <v>255</v>
      </c>
      <c r="G106" s="145"/>
      <c r="H106" s="41" t="s">
        <v>152</v>
      </c>
      <c r="I106" s="64" t="s">
        <v>256</v>
      </c>
      <c r="J106" s="195"/>
      <c r="K106" s="195"/>
      <c r="L106" s="195"/>
      <c r="M106" s="196"/>
      <c r="N106" s="12"/>
      <c r="O106" s="194"/>
      <c r="P106" s="217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9"/>
    </row>
    <row r="107" spans="1:27" ht="27.95" customHeight="1" x14ac:dyDescent="0.3">
      <c r="A107" s="178">
        <v>5.2</v>
      </c>
      <c r="B107" s="154" t="s">
        <v>257</v>
      </c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5"/>
      <c r="N107" s="12"/>
      <c r="O107" s="178">
        <v>5.2</v>
      </c>
      <c r="P107" s="154" t="s">
        <v>257</v>
      </c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5"/>
    </row>
    <row r="108" spans="1:27" ht="30" customHeight="1" x14ac:dyDescent="0.3">
      <c r="A108" s="194"/>
      <c r="B108" s="41" t="s">
        <v>152</v>
      </c>
      <c r="C108" s="144" t="s">
        <v>258</v>
      </c>
      <c r="D108" s="145"/>
      <c r="E108" s="41" t="s">
        <v>152</v>
      </c>
      <c r="F108" s="144" t="s">
        <v>259</v>
      </c>
      <c r="G108" s="145"/>
      <c r="H108" s="41" t="s">
        <v>152</v>
      </c>
      <c r="I108" s="64" t="s">
        <v>256</v>
      </c>
      <c r="J108" s="195"/>
      <c r="K108" s="195"/>
      <c r="L108" s="195"/>
      <c r="M108" s="196"/>
      <c r="N108" s="12"/>
      <c r="O108" s="194"/>
      <c r="P108" s="211" t="s">
        <v>260</v>
      </c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3"/>
    </row>
    <row r="109" spans="1:27" ht="30" customHeight="1" x14ac:dyDescent="0.3">
      <c r="A109" s="194">
        <v>5.3</v>
      </c>
      <c r="B109" s="179" t="s">
        <v>261</v>
      </c>
      <c r="C109" s="179"/>
      <c r="D109" s="179"/>
      <c r="E109" s="179"/>
      <c r="F109" s="179"/>
      <c r="G109" s="179"/>
      <c r="H109" s="179"/>
      <c r="I109" s="179"/>
      <c r="J109" s="41" t="s">
        <v>149</v>
      </c>
      <c r="K109" s="65" t="s">
        <v>157</v>
      </c>
      <c r="L109" s="41" t="s">
        <v>149</v>
      </c>
      <c r="M109" s="66" t="s">
        <v>153</v>
      </c>
      <c r="N109" s="28"/>
      <c r="O109" s="194">
        <v>5.3</v>
      </c>
      <c r="P109" s="179" t="s">
        <v>261</v>
      </c>
      <c r="Q109" s="179"/>
      <c r="R109" s="179"/>
      <c r="S109" s="179"/>
      <c r="T109" s="179"/>
      <c r="U109" s="179"/>
      <c r="V109" s="179"/>
      <c r="W109" s="179"/>
      <c r="X109" s="41" t="s">
        <v>152</v>
      </c>
      <c r="Y109" s="65" t="s">
        <v>157</v>
      </c>
      <c r="Z109" s="41" t="s">
        <v>152</v>
      </c>
      <c r="AA109" s="66" t="s">
        <v>153</v>
      </c>
    </row>
    <row r="110" spans="1:27" ht="22.5" customHeight="1" x14ac:dyDescent="0.3">
      <c r="A110" s="194"/>
      <c r="B110" s="179" t="s">
        <v>262</v>
      </c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80"/>
      <c r="N110" s="10"/>
      <c r="O110" s="194"/>
      <c r="P110" s="210" t="s">
        <v>262</v>
      </c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6"/>
    </row>
    <row r="111" spans="1:27" ht="30" customHeight="1" x14ac:dyDescent="0.3">
      <c r="A111" s="194"/>
      <c r="B111" s="181" t="s">
        <v>195</v>
      </c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2"/>
      <c r="N111" s="12"/>
      <c r="O111" s="194"/>
      <c r="P111" s="207" t="s">
        <v>263</v>
      </c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9"/>
    </row>
    <row r="112" spans="1:27" ht="30" customHeight="1" x14ac:dyDescent="0.3">
      <c r="A112" s="176">
        <v>5.4</v>
      </c>
      <c r="B112" s="179" t="s">
        <v>264</v>
      </c>
      <c r="C112" s="179"/>
      <c r="D112" s="179"/>
      <c r="E112" s="179"/>
      <c r="F112" s="179"/>
      <c r="G112" s="179"/>
      <c r="H112" s="179"/>
      <c r="I112" s="179"/>
      <c r="J112" s="41" t="s">
        <v>149</v>
      </c>
      <c r="K112" s="65" t="s">
        <v>157</v>
      </c>
      <c r="L112" s="41" t="s">
        <v>152</v>
      </c>
      <c r="M112" s="66" t="s">
        <v>151</v>
      </c>
      <c r="N112" s="12"/>
      <c r="O112" s="176">
        <v>5.4</v>
      </c>
      <c r="P112" s="179" t="s">
        <v>265</v>
      </c>
      <c r="Q112" s="179"/>
      <c r="R112" s="179"/>
      <c r="S112" s="179"/>
      <c r="T112" s="179"/>
      <c r="U112" s="179"/>
      <c r="V112" s="179"/>
      <c r="W112" s="179"/>
      <c r="X112" s="41" t="s">
        <v>149</v>
      </c>
      <c r="Y112" s="65" t="s">
        <v>157</v>
      </c>
      <c r="Z112" s="41" t="s">
        <v>152</v>
      </c>
      <c r="AA112" s="66" t="s">
        <v>153</v>
      </c>
    </row>
    <row r="113" spans="1:27" ht="26.1" customHeight="1" x14ac:dyDescent="0.3">
      <c r="A113" s="177"/>
      <c r="B113" s="179" t="s">
        <v>262</v>
      </c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80"/>
      <c r="N113" s="12"/>
      <c r="O113" s="177"/>
      <c r="P113" s="179" t="s">
        <v>262</v>
      </c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80"/>
    </row>
    <row r="114" spans="1:27" ht="30" customHeight="1" x14ac:dyDescent="0.3">
      <c r="A114" s="178"/>
      <c r="B114" s="181" t="s">
        <v>195</v>
      </c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2"/>
      <c r="N114" s="12"/>
      <c r="O114" s="178"/>
      <c r="P114" s="207" t="s">
        <v>266</v>
      </c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9"/>
    </row>
    <row r="115" spans="1:27" ht="21" customHeight="1" x14ac:dyDescent="0.3">
      <c r="A115" s="176">
        <v>5.5</v>
      </c>
      <c r="B115" s="154" t="s">
        <v>267</v>
      </c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5"/>
      <c r="N115" s="12"/>
      <c r="O115" s="176">
        <v>5.5</v>
      </c>
      <c r="P115" s="154" t="s">
        <v>267</v>
      </c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5"/>
    </row>
    <row r="116" spans="1:27" ht="30" customHeight="1" x14ac:dyDescent="0.3">
      <c r="A116" s="177"/>
      <c r="B116" s="67" t="s">
        <v>8</v>
      </c>
      <c r="C116" s="68" t="s">
        <v>268</v>
      </c>
      <c r="D116" s="67" t="s">
        <v>8</v>
      </c>
      <c r="E116" s="68" t="s">
        <v>269</v>
      </c>
      <c r="F116" s="67" t="s">
        <v>8</v>
      </c>
      <c r="G116" s="68" t="s">
        <v>270</v>
      </c>
      <c r="H116" s="67" t="s">
        <v>8</v>
      </c>
      <c r="I116" s="69" t="s">
        <v>271</v>
      </c>
      <c r="J116" s="67" t="s">
        <v>8</v>
      </c>
      <c r="K116" s="69" t="s">
        <v>272</v>
      </c>
      <c r="L116" s="156"/>
      <c r="M116" s="157"/>
      <c r="N116" s="12"/>
      <c r="O116" s="177"/>
      <c r="P116" s="191" t="s">
        <v>273</v>
      </c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3"/>
    </row>
    <row r="117" spans="1:27" ht="30" customHeight="1" x14ac:dyDescent="0.3">
      <c r="A117" s="177"/>
      <c r="B117" s="161" t="s">
        <v>274</v>
      </c>
      <c r="C117" s="161"/>
      <c r="D117" s="161"/>
      <c r="E117" s="161"/>
      <c r="F117" s="161"/>
      <c r="G117" s="161"/>
      <c r="H117" s="161"/>
      <c r="I117" s="161"/>
      <c r="J117" s="41" t="s">
        <v>152</v>
      </c>
      <c r="K117" s="70" t="s">
        <v>157</v>
      </c>
      <c r="L117" s="41" t="s">
        <v>152</v>
      </c>
      <c r="M117" s="71" t="s">
        <v>153</v>
      </c>
      <c r="N117" s="56"/>
      <c r="O117" s="177"/>
      <c r="P117" s="161" t="s">
        <v>274</v>
      </c>
      <c r="Q117" s="161"/>
      <c r="R117" s="161"/>
      <c r="S117" s="161"/>
      <c r="T117" s="161"/>
      <c r="U117" s="161"/>
      <c r="V117" s="161"/>
      <c r="W117" s="161"/>
      <c r="X117" s="41" t="s">
        <v>149</v>
      </c>
      <c r="Y117" s="70" t="s">
        <v>157</v>
      </c>
      <c r="Z117" s="41" t="s">
        <v>152</v>
      </c>
      <c r="AA117" s="71" t="s">
        <v>151</v>
      </c>
    </row>
    <row r="118" spans="1:27" ht="30" customHeight="1" x14ac:dyDescent="0.3">
      <c r="A118" s="177"/>
      <c r="B118" s="161" t="s">
        <v>275</v>
      </c>
      <c r="C118" s="161"/>
      <c r="D118" s="161"/>
      <c r="E118" s="161"/>
      <c r="F118" s="161"/>
      <c r="G118" s="161"/>
      <c r="H118" s="161"/>
      <c r="I118" s="161"/>
      <c r="J118" s="41" t="s">
        <v>152</v>
      </c>
      <c r="K118" s="70" t="s">
        <v>157</v>
      </c>
      <c r="L118" s="41" t="s">
        <v>152</v>
      </c>
      <c r="M118" s="71" t="s">
        <v>151</v>
      </c>
      <c r="N118" s="56"/>
      <c r="O118" s="177"/>
      <c r="P118" s="161" t="s">
        <v>275</v>
      </c>
      <c r="Q118" s="161"/>
      <c r="R118" s="161"/>
      <c r="S118" s="161"/>
      <c r="T118" s="161"/>
      <c r="U118" s="161"/>
      <c r="V118" s="161"/>
      <c r="W118" s="161"/>
      <c r="X118" s="41" t="s">
        <v>152</v>
      </c>
      <c r="Y118" s="70" t="s">
        <v>157</v>
      </c>
      <c r="Z118" s="41" t="s">
        <v>152</v>
      </c>
      <c r="AA118" s="71" t="s">
        <v>153</v>
      </c>
    </row>
    <row r="119" spans="1:27" ht="30" customHeight="1" x14ac:dyDescent="0.3">
      <c r="A119" s="177"/>
      <c r="B119" s="185" t="s">
        <v>276</v>
      </c>
      <c r="C119" s="186"/>
      <c r="D119" s="187"/>
      <c r="E119" s="188"/>
      <c r="F119" s="189"/>
      <c r="G119" s="189"/>
      <c r="H119" s="189"/>
      <c r="I119" s="189"/>
      <c r="J119" s="189"/>
      <c r="K119" s="189"/>
      <c r="L119" s="189"/>
      <c r="M119" s="190"/>
      <c r="N119" s="56"/>
      <c r="O119" s="177"/>
      <c r="P119" s="185" t="s">
        <v>276</v>
      </c>
      <c r="Q119" s="186"/>
      <c r="R119" s="187"/>
      <c r="S119" s="191" t="s">
        <v>277</v>
      </c>
      <c r="T119" s="192"/>
      <c r="U119" s="192"/>
      <c r="V119" s="192"/>
      <c r="W119" s="192"/>
      <c r="X119" s="192"/>
      <c r="Y119" s="192"/>
      <c r="Z119" s="192"/>
      <c r="AA119" s="193"/>
    </row>
    <row r="120" spans="1:27" ht="27.95" customHeight="1" x14ac:dyDescent="0.3">
      <c r="A120" s="177"/>
      <c r="B120" s="150" t="s">
        <v>278</v>
      </c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1"/>
      <c r="N120" s="12"/>
      <c r="O120" s="177"/>
      <c r="P120" s="150" t="s">
        <v>278</v>
      </c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1"/>
    </row>
    <row r="121" spans="1:27" ht="33" customHeight="1" x14ac:dyDescent="0.3">
      <c r="A121" s="153"/>
      <c r="B121" s="72" t="s">
        <v>279</v>
      </c>
      <c r="C121" s="203" t="s">
        <v>280</v>
      </c>
      <c r="D121" s="203"/>
      <c r="E121" s="203"/>
      <c r="F121" s="203"/>
      <c r="G121" s="203"/>
      <c r="H121" s="203"/>
      <c r="I121" s="203"/>
      <c r="J121" s="203"/>
      <c r="K121" s="203"/>
      <c r="L121" s="203"/>
      <c r="M121" s="204"/>
      <c r="N121" s="18"/>
      <c r="O121" s="153"/>
      <c r="P121" s="72" t="s">
        <v>279</v>
      </c>
      <c r="Q121" s="203" t="s">
        <v>280</v>
      </c>
      <c r="R121" s="203"/>
      <c r="S121" s="203"/>
      <c r="T121" s="203"/>
      <c r="U121" s="203"/>
      <c r="V121" s="203"/>
      <c r="W121" s="203"/>
      <c r="X121" s="203"/>
      <c r="Y121" s="203"/>
      <c r="Z121" s="203"/>
      <c r="AA121" s="204"/>
    </row>
    <row r="122" spans="1:27" ht="30" customHeight="1" x14ac:dyDescent="0.3">
      <c r="A122" s="153"/>
      <c r="B122" s="72" t="s">
        <v>281</v>
      </c>
      <c r="C122" s="67" t="s">
        <v>392</v>
      </c>
      <c r="D122" s="73" t="s">
        <v>282</v>
      </c>
      <c r="E122" s="67" t="s">
        <v>392</v>
      </c>
      <c r="F122" s="73" t="s">
        <v>283</v>
      </c>
      <c r="G122" s="67" t="s">
        <v>392</v>
      </c>
      <c r="H122" s="73" t="s">
        <v>284</v>
      </c>
      <c r="I122" s="67" t="s">
        <v>392</v>
      </c>
      <c r="J122" s="73" t="s">
        <v>285</v>
      </c>
      <c r="K122" s="67" t="s">
        <v>392</v>
      </c>
      <c r="L122" s="74" t="s">
        <v>286</v>
      </c>
      <c r="M122" s="75"/>
      <c r="N122" s="10"/>
      <c r="O122" s="153"/>
      <c r="P122" s="165" t="s">
        <v>287</v>
      </c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7"/>
    </row>
    <row r="123" spans="1:27" ht="30" customHeight="1" x14ac:dyDescent="0.3">
      <c r="A123" s="153"/>
      <c r="B123" s="72" t="s">
        <v>288</v>
      </c>
      <c r="C123" s="67" t="s">
        <v>8</v>
      </c>
      <c r="D123" s="76" t="s">
        <v>289</v>
      </c>
      <c r="E123" s="67" t="s">
        <v>8</v>
      </c>
      <c r="F123" s="76" t="s">
        <v>290</v>
      </c>
      <c r="G123" s="67" t="s">
        <v>8</v>
      </c>
      <c r="H123" s="73" t="s">
        <v>291</v>
      </c>
      <c r="I123" s="67" t="s">
        <v>8</v>
      </c>
      <c r="J123" s="73" t="s">
        <v>292</v>
      </c>
      <c r="K123" s="67" t="s">
        <v>8</v>
      </c>
      <c r="L123" s="74" t="s">
        <v>293</v>
      </c>
      <c r="M123" s="75"/>
      <c r="N123" s="10"/>
      <c r="O123" s="153"/>
      <c r="P123" s="168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70"/>
    </row>
    <row r="124" spans="1:27" ht="30" customHeight="1" x14ac:dyDescent="0.3">
      <c r="A124" s="153"/>
      <c r="B124" s="72" t="s">
        <v>294</v>
      </c>
      <c r="C124" s="67" t="s">
        <v>8</v>
      </c>
      <c r="D124" s="76" t="s">
        <v>295</v>
      </c>
      <c r="E124" s="67" t="s">
        <v>8</v>
      </c>
      <c r="F124" s="73" t="s">
        <v>296</v>
      </c>
      <c r="G124" s="67" t="s">
        <v>8</v>
      </c>
      <c r="H124" s="73" t="s">
        <v>297</v>
      </c>
      <c r="I124" s="67" t="s">
        <v>8</v>
      </c>
      <c r="J124" s="73" t="s">
        <v>298</v>
      </c>
      <c r="K124" s="67" t="s">
        <v>8</v>
      </c>
      <c r="L124" s="74" t="s">
        <v>293</v>
      </c>
      <c r="M124" s="75"/>
      <c r="N124" s="10"/>
      <c r="O124" s="153"/>
      <c r="P124" s="168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70"/>
    </row>
    <row r="125" spans="1:27" ht="30" customHeight="1" x14ac:dyDescent="0.3">
      <c r="A125" s="153"/>
      <c r="B125" s="72" t="s">
        <v>299</v>
      </c>
      <c r="C125" s="67" t="s">
        <v>8</v>
      </c>
      <c r="D125" s="73" t="s">
        <v>300</v>
      </c>
      <c r="E125" s="67" t="s">
        <v>8</v>
      </c>
      <c r="F125" s="73" t="s">
        <v>301</v>
      </c>
      <c r="G125" s="67" t="s">
        <v>8</v>
      </c>
      <c r="H125" s="73" t="s">
        <v>302</v>
      </c>
      <c r="I125" s="67" t="s">
        <v>8</v>
      </c>
      <c r="J125" s="73" t="s">
        <v>303</v>
      </c>
      <c r="K125" s="67" t="s">
        <v>8</v>
      </c>
      <c r="L125" s="74" t="s">
        <v>293</v>
      </c>
      <c r="M125" s="75"/>
      <c r="N125" s="10"/>
      <c r="O125" s="153"/>
      <c r="P125" s="168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70"/>
    </row>
    <row r="126" spans="1:27" ht="30" customHeight="1" x14ac:dyDescent="0.3">
      <c r="A126" s="153"/>
      <c r="B126" s="72" t="s">
        <v>304</v>
      </c>
      <c r="C126" s="67" t="s">
        <v>8</v>
      </c>
      <c r="D126" s="73" t="s">
        <v>305</v>
      </c>
      <c r="E126" s="67" t="s">
        <v>8</v>
      </c>
      <c r="F126" s="73" t="s">
        <v>306</v>
      </c>
      <c r="G126" s="67" t="s">
        <v>8</v>
      </c>
      <c r="H126" s="73" t="s">
        <v>307</v>
      </c>
      <c r="I126" s="67" t="s">
        <v>8</v>
      </c>
      <c r="J126" s="73" t="s">
        <v>308</v>
      </c>
      <c r="K126" s="67" t="s">
        <v>8</v>
      </c>
      <c r="L126" s="74" t="s">
        <v>309</v>
      </c>
      <c r="M126" s="75"/>
      <c r="N126" s="10"/>
      <c r="O126" s="153"/>
      <c r="P126" s="168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70"/>
    </row>
    <row r="127" spans="1:27" ht="30" customHeight="1" x14ac:dyDescent="0.3">
      <c r="A127" s="206"/>
      <c r="B127" s="77" t="s">
        <v>310</v>
      </c>
      <c r="C127" s="78" t="s">
        <v>371</v>
      </c>
      <c r="D127" s="79" t="s">
        <v>311</v>
      </c>
      <c r="E127" s="78" t="s">
        <v>371</v>
      </c>
      <c r="F127" s="80" t="s">
        <v>312</v>
      </c>
      <c r="G127" s="78" t="s">
        <v>371</v>
      </c>
      <c r="H127" s="79" t="s">
        <v>313</v>
      </c>
      <c r="I127" s="78" t="s">
        <v>371</v>
      </c>
      <c r="J127" s="79" t="s">
        <v>314</v>
      </c>
      <c r="K127" s="78" t="s">
        <v>371</v>
      </c>
      <c r="L127" s="81" t="s">
        <v>309</v>
      </c>
      <c r="M127" s="82"/>
      <c r="N127" s="10"/>
      <c r="O127" s="206"/>
      <c r="P127" s="171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3"/>
    </row>
    <row r="128" spans="1:27" ht="5.0999999999999996" customHeight="1" x14ac:dyDescent="0.3">
      <c r="A128" s="205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18"/>
      <c r="O128" s="137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</row>
    <row r="129" spans="1:27" ht="17.25" customHeight="1" x14ac:dyDescent="0.2">
      <c r="A129" s="103" t="s">
        <v>315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5"/>
      <c r="N129" s="34"/>
      <c r="O129" s="1"/>
      <c r="P129" s="3"/>
      <c r="Q129" s="3"/>
      <c r="R129" s="3"/>
      <c r="S129" s="3"/>
      <c r="T129" s="3"/>
      <c r="U129" s="3"/>
      <c r="V129" s="1"/>
      <c r="W129" s="4"/>
      <c r="X129" s="4"/>
      <c r="Y129" s="4"/>
      <c r="Z129" s="4"/>
      <c r="AA129" s="4"/>
    </row>
    <row r="130" spans="1:27" s="36" customFormat="1" ht="17.25" customHeight="1" x14ac:dyDescent="0.2">
      <c r="A130" s="106" t="s">
        <v>394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35"/>
      <c r="O130" s="1"/>
      <c r="P130" s="3"/>
      <c r="Q130" s="3"/>
      <c r="R130" s="3"/>
      <c r="S130" s="3"/>
      <c r="T130" s="3"/>
      <c r="U130" s="3"/>
      <c r="V130" s="1"/>
      <c r="W130" s="4"/>
      <c r="X130" s="4"/>
      <c r="Y130" s="4"/>
      <c r="Z130" s="4"/>
      <c r="AA130" s="4"/>
    </row>
    <row r="131" spans="1:27" s="5" customFormat="1" ht="17.25" customHeight="1" x14ac:dyDescent="0.2">
      <c r="A131" s="1"/>
      <c r="B131" s="139" t="s">
        <v>316</v>
      </c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2"/>
      <c r="O131" s="1"/>
      <c r="P131" s="3"/>
      <c r="Q131" s="3"/>
      <c r="R131" s="3"/>
      <c r="S131" s="3"/>
      <c r="T131" s="3"/>
      <c r="U131" s="3"/>
      <c r="V131" s="1"/>
      <c r="W131" s="4"/>
      <c r="X131" s="4"/>
      <c r="Y131" s="4"/>
      <c r="Z131" s="4"/>
      <c r="AA131" s="4"/>
    </row>
    <row r="132" spans="1:27" ht="17.25" customHeight="1" x14ac:dyDescent="0.2"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7"/>
      <c r="O132" s="1"/>
      <c r="P132" s="3"/>
      <c r="Q132" s="3"/>
      <c r="R132" s="3"/>
      <c r="S132" s="3"/>
      <c r="T132" s="3"/>
      <c r="U132" s="3"/>
      <c r="V132" s="1"/>
      <c r="W132" s="4"/>
      <c r="X132" s="4"/>
      <c r="Y132" s="4"/>
      <c r="Z132" s="4"/>
      <c r="AA132" s="4"/>
    </row>
    <row r="133" spans="1:27" ht="5.0999999999999996" customHeight="1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24.95" customHeight="1" x14ac:dyDescent="0.3">
      <c r="A134" s="197" t="s">
        <v>317</v>
      </c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9"/>
      <c r="N134" s="12"/>
      <c r="O134" s="197" t="s">
        <v>318</v>
      </c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9"/>
    </row>
    <row r="135" spans="1:27" ht="24" customHeight="1" x14ac:dyDescent="0.3">
      <c r="A135" s="194">
        <v>6.1</v>
      </c>
      <c r="B135" s="179" t="s">
        <v>249</v>
      </c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80"/>
      <c r="N135" s="12"/>
      <c r="O135" s="194">
        <v>6.1</v>
      </c>
      <c r="P135" s="179" t="s">
        <v>249</v>
      </c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80"/>
    </row>
    <row r="136" spans="1:27" ht="30" customHeight="1" x14ac:dyDescent="0.3">
      <c r="A136" s="194"/>
      <c r="B136" s="41" t="s">
        <v>319</v>
      </c>
      <c r="C136" s="144" t="s">
        <v>320</v>
      </c>
      <c r="D136" s="145"/>
      <c r="E136" s="41" t="s">
        <v>319</v>
      </c>
      <c r="F136" s="144" t="s">
        <v>321</v>
      </c>
      <c r="G136" s="145"/>
      <c r="H136" s="41" t="s">
        <v>152</v>
      </c>
      <c r="I136" s="144" t="s">
        <v>322</v>
      </c>
      <c r="J136" s="144"/>
      <c r="K136" s="144"/>
      <c r="L136" s="144"/>
      <c r="M136" s="146"/>
      <c r="N136" s="12"/>
      <c r="O136" s="194"/>
      <c r="P136" s="165" t="s">
        <v>253</v>
      </c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7"/>
    </row>
    <row r="137" spans="1:27" ht="30" customHeight="1" x14ac:dyDescent="0.3">
      <c r="A137" s="194"/>
      <c r="B137" s="41" t="s">
        <v>319</v>
      </c>
      <c r="C137" s="144" t="s">
        <v>254</v>
      </c>
      <c r="D137" s="145"/>
      <c r="E137" s="41" t="s">
        <v>319</v>
      </c>
      <c r="F137" s="144" t="s">
        <v>323</v>
      </c>
      <c r="G137" s="145"/>
      <c r="H137" s="41" t="s">
        <v>152</v>
      </c>
      <c r="I137" s="64" t="s">
        <v>256</v>
      </c>
      <c r="J137" s="195"/>
      <c r="K137" s="195"/>
      <c r="L137" s="195"/>
      <c r="M137" s="196"/>
      <c r="N137" s="12"/>
      <c r="O137" s="194"/>
      <c r="P137" s="200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2"/>
    </row>
    <row r="138" spans="1:27" ht="24" customHeight="1" x14ac:dyDescent="0.3">
      <c r="A138" s="178">
        <v>6.2</v>
      </c>
      <c r="B138" s="154" t="s">
        <v>324</v>
      </c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5"/>
      <c r="N138" s="12"/>
      <c r="O138" s="178">
        <v>6.2</v>
      </c>
      <c r="P138" s="154" t="s">
        <v>257</v>
      </c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5"/>
    </row>
    <row r="139" spans="1:27" ht="30" customHeight="1" x14ac:dyDescent="0.3">
      <c r="A139" s="194"/>
      <c r="B139" s="41" t="s">
        <v>319</v>
      </c>
      <c r="C139" s="144" t="s">
        <v>258</v>
      </c>
      <c r="D139" s="145"/>
      <c r="E139" s="41" t="s">
        <v>152</v>
      </c>
      <c r="F139" s="144" t="s">
        <v>259</v>
      </c>
      <c r="G139" s="145"/>
      <c r="H139" s="41" t="s">
        <v>152</v>
      </c>
      <c r="I139" s="64" t="s">
        <v>256</v>
      </c>
      <c r="J139" s="195"/>
      <c r="K139" s="195"/>
      <c r="L139" s="195"/>
      <c r="M139" s="196"/>
      <c r="N139" s="12"/>
      <c r="O139" s="194"/>
      <c r="P139" s="158" t="s">
        <v>260</v>
      </c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60"/>
    </row>
    <row r="140" spans="1:27" ht="30" customHeight="1" x14ac:dyDescent="0.3">
      <c r="A140" s="176">
        <v>6.3</v>
      </c>
      <c r="B140" s="179" t="s">
        <v>325</v>
      </c>
      <c r="C140" s="179"/>
      <c r="D140" s="179"/>
      <c r="E140" s="179"/>
      <c r="F140" s="179"/>
      <c r="G140" s="179"/>
      <c r="H140" s="179"/>
      <c r="I140" s="179"/>
      <c r="J140" s="41" t="s">
        <v>319</v>
      </c>
      <c r="K140" s="65" t="s">
        <v>157</v>
      </c>
      <c r="L140" s="41" t="s">
        <v>152</v>
      </c>
      <c r="M140" s="66" t="s">
        <v>153</v>
      </c>
      <c r="N140" s="12"/>
      <c r="O140" s="176">
        <v>6.3</v>
      </c>
      <c r="P140" s="179" t="s">
        <v>326</v>
      </c>
      <c r="Q140" s="179"/>
      <c r="R140" s="179"/>
      <c r="S140" s="179"/>
      <c r="T140" s="179"/>
      <c r="U140" s="179"/>
      <c r="V140" s="179"/>
      <c r="W140" s="179"/>
      <c r="X140" s="41" t="s">
        <v>319</v>
      </c>
      <c r="Y140" s="65" t="s">
        <v>157</v>
      </c>
      <c r="Z140" s="41" t="s">
        <v>152</v>
      </c>
      <c r="AA140" s="66" t="s">
        <v>153</v>
      </c>
    </row>
    <row r="141" spans="1:27" ht="24" customHeight="1" x14ac:dyDescent="0.3">
      <c r="A141" s="177"/>
      <c r="B141" s="179" t="s">
        <v>327</v>
      </c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80"/>
      <c r="N141" s="12"/>
      <c r="O141" s="177"/>
      <c r="P141" s="179" t="s">
        <v>262</v>
      </c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80"/>
    </row>
    <row r="142" spans="1:27" ht="24" customHeight="1" x14ac:dyDescent="0.3">
      <c r="A142" s="178"/>
      <c r="B142" s="181" t="s">
        <v>195</v>
      </c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2"/>
      <c r="N142" s="12"/>
      <c r="O142" s="178"/>
      <c r="P142" s="183" t="s">
        <v>263</v>
      </c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4"/>
    </row>
    <row r="143" spans="1:27" ht="35.1" customHeight="1" x14ac:dyDescent="0.3">
      <c r="A143" s="176">
        <v>6.4</v>
      </c>
      <c r="B143" s="179" t="s">
        <v>328</v>
      </c>
      <c r="C143" s="179"/>
      <c r="D143" s="179"/>
      <c r="E143" s="179"/>
      <c r="F143" s="179"/>
      <c r="G143" s="179"/>
      <c r="H143" s="179"/>
      <c r="I143" s="179"/>
      <c r="J143" s="41" t="s">
        <v>152</v>
      </c>
      <c r="K143" s="65" t="s">
        <v>205</v>
      </c>
      <c r="L143" s="41" t="s">
        <v>319</v>
      </c>
      <c r="M143" s="66" t="s">
        <v>198</v>
      </c>
      <c r="N143" s="12"/>
      <c r="O143" s="176">
        <v>6.4</v>
      </c>
      <c r="P143" s="179" t="s">
        <v>328</v>
      </c>
      <c r="Q143" s="179"/>
      <c r="R143" s="179"/>
      <c r="S143" s="179"/>
      <c r="T143" s="179"/>
      <c r="U143" s="179"/>
      <c r="V143" s="179"/>
      <c r="W143" s="179"/>
      <c r="X143" s="41" t="s">
        <v>152</v>
      </c>
      <c r="Y143" s="65" t="s">
        <v>157</v>
      </c>
      <c r="Z143" s="41" t="s">
        <v>152</v>
      </c>
      <c r="AA143" s="66" t="s">
        <v>153</v>
      </c>
    </row>
    <row r="144" spans="1:27" ht="24" customHeight="1" x14ac:dyDescent="0.3">
      <c r="A144" s="177"/>
      <c r="B144" s="179" t="s">
        <v>329</v>
      </c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80"/>
      <c r="N144" s="12"/>
      <c r="O144" s="177"/>
      <c r="P144" s="179" t="s">
        <v>329</v>
      </c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80"/>
    </row>
    <row r="145" spans="1:27" ht="30" customHeight="1" x14ac:dyDescent="0.3">
      <c r="A145" s="178"/>
      <c r="B145" s="181" t="s">
        <v>330</v>
      </c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2"/>
      <c r="N145" s="12"/>
      <c r="O145" s="178"/>
      <c r="P145" s="183" t="s">
        <v>331</v>
      </c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4"/>
    </row>
    <row r="146" spans="1:27" ht="21" customHeight="1" x14ac:dyDescent="0.3">
      <c r="A146" s="152">
        <v>6.5</v>
      </c>
      <c r="B146" s="154" t="s">
        <v>267</v>
      </c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5"/>
      <c r="N146" s="12"/>
      <c r="O146" s="152">
        <v>6.5</v>
      </c>
      <c r="P146" s="154" t="s">
        <v>267</v>
      </c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5"/>
    </row>
    <row r="147" spans="1:27" ht="30" customHeight="1" x14ac:dyDescent="0.3">
      <c r="A147" s="153"/>
      <c r="B147" s="67" t="s">
        <v>8</v>
      </c>
      <c r="C147" s="68" t="s">
        <v>268</v>
      </c>
      <c r="D147" s="67" t="s">
        <v>8</v>
      </c>
      <c r="E147" s="68" t="s">
        <v>269</v>
      </c>
      <c r="F147" s="67" t="s">
        <v>8</v>
      </c>
      <c r="G147" s="68" t="s">
        <v>270</v>
      </c>
      <c r="H147" s="67" t="s">
        <v>8</v>
      </c>
      <c r="I147" s="69" t="s">
        <v>271</v>
      </c>
      <c r="J147" s="67" t="s">
        <v>8</v>
      </c>
      <c r="K147" s="69" t="s">
        <v>272</v>
      </c>
      <c r="L147" s="156"/>
      <c r="M147" s="157"/>
      <c r="N147" s="12"/>
      <c r="O147" s="153"/>
      <c r="P147" s="158" t="s">
        <v>332</v>
      </c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60"/>
    </row>
    <row r="148" spans="1:27" ht="30" customHeight="1" x14ac:dyDescent="0.3">
      <c r="A148" s="153"/>
      <c r="B148" s="161" t="s">
        <v>333</v>
      </c>
      <c r="C148" s="161"/>
      <c r="D148" s="161"/>
      <c r="E148" s="161"/>
      <c r="F148" s="161"/>
      <c r="G148" s="161"/>
      <c r="H148" s="161"/>
      <c r="I148" s="161"/>
      <c r="J148" s="41" t="s">
        <v>152</v>
      </c>
      <c r="K148" s="70" t="s">
        <v>205</v>
      </c>
      <c r="L148" s="41" t="s">
        <v>152</v>
      </c>
      <c r="M148" s="71" t="s">
        <v>153</v>
      </c>
      <c r="N148" s="56"/>
      <c r="O148" s="153"/>
      <c r="P148" s="161" t="s">
        <v>334</v>
      </c>
      <c r="Q148" s="161"/>
      <c r="R148" s="161"/>
      <c r="S148" s="161"/>
      <c r="T148" s="161"/>
      <c r="U148" s="161"/>
      <c r="V148" s="161"/>
      <c r="W148" s="161"/>
      <c r="X148" s="41" t="s">
        <v>152</v>
      </c>
      <c r="Y148" s="70" t="s">
        <v>157</v>
      </c>
      <c r="Z148" s="41" t="s">
        <v>319</v>
      </c>
      <c r="AA148" s="71" t="s">
        <v>153</v>
      </c>
    </row>
    <row r="149" spans="1:27" ht="30" customHeight="1" x14ac:dyDescent="0.3">
      <c r="A149" s="153"/>
      <c r="B149" s="161" t="s">
        <v>335</v>
      </c>
      <c r="C149" s="161"/>
      <c r="D149" s="161"/>
      <c r="E149" s="161"/>
      <c r="F149" s="161"/>
      <c r="G149" s="161"/>
      <c r="H149" s="161"/>
      <c r="I149" s="161"/>
      <c r="J149" s="41" t="s">
        <v>319</v>
      </c>
      <c r="K149" s="70" t="s">
        <v>205</v>
      </c>
      <c r="L149" s="41" t="s">
        <v>152</v>
      </c>
      <c r="M149" s="71" t="s">
        <v>153</v>
      </c>
      <c r="N149" s="56"/>
      <c r="O149" s="153"/>
      <c r="P149" s="161" t="s">
        <v>335</v>
      </c>
      <c r="Q149" s="161"/>
      <c r="R149" s="161"/>
      <c r="S149" s="161"/>
      <c r="T149" s="161"/>
      <c r="U149" s="161"/>
      <c r="V149" s="161"/>
      <c r="W149" s="161"/>
      <c r="X149" s="41" t="s">
        <v>319</v>
      </c>
      <c r="Y149" s="70" t="s">
        <v>157</v>
      </c>
      <c r="Z149" s="41" t="s">
        <v>152</v>
      </c>
      <c r="AA149" s="71" t="s">
        <v>153</v>
      </c>
    </row>
    <row r="150" spans="1:27" ht="30" customHeight="1" x14ac:dyDescent="0.3">
      <c r="A150" s="153"/>
      <c r="B150" s="185" t="s">
        <v>336</v>
      </c>
      <c r="C150" s="186"/>
      <c r="D150" s="187"/>
      <c r="E150" s="188"/>
      <c r="F150" s="189"/>
      <c r="G150" s="189"/>
      <c r="H150" s="189"/>
      <c r="I150" s="189"/>
      <c r="J150" s="189"/>
      <c r="K150" s="189"/>
      <c r="L150" s="189"/>
      <c r="M150" s="190"/>
      <c r="N150" s="56"/>
      <c r="O150" s="153"/>
      <c r="P150" s="185" t="s">
        <v>336</v>
      </c>
      <c r="Q150" s="186"/>
      <c r="R150" s="187"/>
      <c r="S150" s="191" t="s">
        <v>277</v>
      </c>
      <c r="T150" s="192"/>
      <c r="U150" s="192"/>
      <c r="V150" s="192"/>
      <c r="W150" s="192"/>
      <c r="X150" s="192"/>
      <c r="Y150" s="192"/>
      <c r="Z150" s="192"/>
      <c r="AA150" s="193"/>
    </row>
    <row r="151" spans="1:27" ht="27.95" customHeight="1" x14ac:dyDescent="0.3">
      <c r="A151" s="153"/>
      <c r="B151" s="150" t="s">
        <v>337</v>
      </c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1"/>
      <c r="N151" s="12"/>
      <c r="O151" s="153"/>
      <c r="P151" s="150" t="s">
        <v>338</v>
      </c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1"/>
    </row>
    <row r="152" spans="1:27" ht="21.95" customHeight="1" x14ac:dyDescent="0.3">
      <c r="A152" s="153"/>
      <c r="B152" s="162" t="s">
        <v>339</v>
      </c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4"/>
      <c r="N152" s="18"/>
      <c r="O152" s="153"/>
      <c r="P152" s="162" t="s">
        <v>340</v>
      </c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4"/>
    </row>
    <row r="153" spans="1:27" ht="30" customHeight="1" x14ac:dyDescent="0.3">
      <c r="A153" s="153"/>
      <c r="B153" s="67" t="s">
        <v>392</v>
      </c>
      <c r="C153" s="144" t="s">
        <v>341</v>
      </c>
      <c r="D153" s="145"/>
      <c r="E153" s="67" t="s">
        <v>392</v>
      </c>
      <c r="F153" s="144" t="s">
        <v>342</v>
      </c>
      <c r="G153" s="145"/>
      <c r="H153" s="67" t="s">
        <v>392</v>
      </c>
      <c r="I153" s="144" t="s">
        <v>343</v>
      </c>
      <c r="J153" s="145"/>
      <c r="K153" s="67" t="s">
        <v>392</v>
      </c>
      <c r="L153" s="144" t="s">
        <v>344</v>
      </c>
      <c r="M153" s="146"/>
      <c r="N153" s="10"/>
      <c r="O153" s="153"/>
      <c r="P153" s="165" t="s">
        <v>345</v>
      </c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7"/>
    </row>
    <row r="154" spans="1:27" ht="30" customHeight="1" x14ac:dyDescent="0.3">
      <c r="A154" s="153"/>
      <c r="B154" s="67" t="s">
        <v>8</v>
      </c>
      <c r="C154" s="174" t="s">
        <v>346</v>
      </c>
      <c r="D154" s="175"/>
      <c r="E154" s="67" t="s">
        <v>8</v>
      </c>
      <c r="F154" s="144" t="s">
        <v>347</v>
      </c>
      <c r="G154" s="145"/>
      <c r="H154" s="67" t="s">
        <v>8</v>
      </c>
      <c r="I154" s="144" t="s">
        <v>348</v>
      </c>
      <c r="J154" s="145"/>
      <c r="K154" s="67" t="s">
        <v>8</v>
      </c>
      <c r="L154" s="144" t="s">
        <v>349</v>
      </c>
      <c r="M154" s="146"/>
      <c r="N154" s="10"/>
      <c r="O154" s="153"/>
      <c r="P154" s="168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70"/>
    </row>
    <row r="155" spans="1:27" ht="30" customHeight="1" x14ac:dyDescent="0.3">
      <c r="A155" s="153"/>
      <c r="B155" s="67" t="s">
        <v>8</v>
      </c>
      <c r="C155" s="147" t="s">
        <v>350</v>
      </c>
      <c r="D155" s="148"/>
      <c r="E155" s="67" t="s">
        <v>8</v>
      </c>
      <c r="F155" s="144" t="s">
        <v>351</v>
      </c>
      <c r="G155" s="145"/>
      <c r="H155" s="67" t="s">
        <v>8</v>
      </c>
      <c r="I155" s="144" t="s">
        <v>352</v>
      </c>
      <c r="J155" s="145"/>
      <c r="K155" s="67" t="s">
        <v>8</v>
      </c>
      <c r="L155" s="144" t="s">
        <v>353</v>
      </c>
      <c r="M155" s="146"/>
      <c r="N155" s="10"/>
      <c r="O155" s="153"/>
      <c r="P155" s="168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70"/>
    </row>
    <row r="156" spans="1:27" ht="30" customHeight="1" x14ac:dyDescent="0.3">
      <c r="A156" s="153"/>
      <c r="B156" s="67" t="s">
        <v>8</v>
      </c>
      <c r="C156" s="144" t="s">
        <v>354</v>
      </c>
      <c r="D156" s="145"/>
      <c r="E156" s="67" t="s">
        <v>8</v>
      </c>
      <c r="F156" s="144" t="s">
        <v>355</v>
      </c>
      <c r="G156" s="145"/>
      <c r="H156" s="67" t="s">
        <v>8</v>
      </c>
      <c r="I156" s="144" t="s">
        <v>356</v>
      </c>
      <c r="J156" s="145"/>
      <c r="K156" s="67" t="s">
        <v>8</v>
      </c>
      <c r="L156" s="144" t="s">
        <v>357</v>
      </c>
      <c r="M156" s="146"/>
      <c r="N156" s="10"/>
      <c r="O156" s="153"/>
      <c r="P156" s="168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70"/>
    </row>
    <row r="157" spans="1:27" ht="30" customHeight="1" x14ac:dyDescent="0.3">
      <c r="A157" s="153"/>
      <c r="B157" s="67" t="s">
        <v>8</v>
      </c>
      <c r="C157" s="147" t="s">
        <v>358</v>
      </c>
      <c r="D157" s="148"/>
      <c r="E157" s="67" t="s">
        <v>8</v>
      </c>
      <c r="F157" s="144" t="s">
        <v>359</v>
      </c>
      <c r="G157" s="145"/>
      <c r="H157" s="67" t="s">
        <v>8</v>
      </c>
      <c r="I157" s="144" t="s">
        <v>360</v>
      </c>
      <c r="J157" s="145"/>
      <c r="K157" s="67" t="s">
        <v>8</v>
      </c>
      <c r="L157" s="144" t="s">
        <v>361</v>
      </c>
      <c r="M157" s="146"/>
      <c r="N157" s="10"/>
      <c r="O157" s="153"/>
      <c r="P157" s="168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70"/>
    </row>
    <row r="158" spans="1:27" ht="30" customHeight="1" x14ac:dyDescent="0.3">
      <c r="A158" s="153"/>
      <c r="B158" s="41" t="s">
        <v>371</v>
      </c>
      <c r="C158" s="144" t="s">
        <v>362</v>
      </c>
      <c r="D158" s="145"/>
      <c r="E158" s="41" t="s">
        <v>371</v>
      </c>
      <c r="F158" s="147" t="s">
        <v>363</v>
      </c>
      <c r="G158" s="148"/>
      <c r="H158" s="41" t="s">
        <v>371</v>
      </c>
      <c r="I158" s="147" t="s">
        <v>364</v>
      </c>
      <c r="J158" s="148"/>
      <c r="K158" s="41" t="s">
        <v>371</v>
      </c>
      <c r="L158" s="147" t="s">
        <v>365</v>
      </c>
      <c r="M158" s="149"/>
      <c r="N158" s="10"/>
      <c r="O158" s="153"/>
      <c r="P158" s="168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70"/>
    </row>
    <row r="159" spans="1:27" ht="30" customHeight="1" x14ac:dyDescent="0.3">
      <c r="A159" s="83"/>
      <c r="B159" s="84" t="s">
        <v>371</v>
      </c>
      <c r="C159" s="85" t="s">
        <v>178</v>
      </c>
      <c r="D159" s="135"/>
      <c r="E159" s="135"/>
      <c r="F159" s="135"/>
      <c r="G159" s="135"/>
      <c r="H159" s="135"/>
      <c r="I159" s="135"/>
      <c r="J159" s="135"/>
      <c r="K159" s="135"/>
      <c r="L159" s="135"/>
      <c r="M159" s="136"/>
      <c r="N159" s="10"/>
      <c r="O159" s="83"/>
      <c r="P159" s="171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3"/>
    </row>
    <row r="160" spans="1:27" ht="5.0999999999999996" customHeight="1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12"/>
      <c r="O160" s="137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</row>
    <row r="161" spans="1:27" ht="15.75" customHeight="1" x14ac:dyDescent="0.2">
      <c r="A161" s="103" t="s">
        <v>366</v>
      </c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5"/>
      <c r="N161" s="12"/>
      <c r="O161" s="1"/>
      <c r="P161" s="3"/>
      <c r="Q161" s="3"/>
      <c r="R161" s="3"/>
      <c r="S161" s="3"/>
      <c r="T161" s="3"/>
      <c r="U161" s="3"/>
      <c r="V161" s="1"/>
      <c r="W161" s="4"/>
      <c r="X161" s="4"/>
      <c r="Y161" s="4"/>
      <c r="Z161" s="4"/>
      <c r="AA161" s="4"/>
    </row>
    <row r="162" spans="1:27" ht="15.75" customHeight="1" x14ac:dyDescent="0.2">
      <c r="A162" s="106" t="s">
        <v>394</v>
      </c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2"/>
      <c r="O162" s="1"/>
      <c r="P162" s="3"/>
      <c r="Q162" s="3"/>
      <c r="R162" s="3"/>
      <c r="S162" s="3"/>
      <c r="T162" s="3"/>
      <c r="U162" s="3"/>
      <c r="V162" s="1"/>
      <c r="W162" s="4"/>
      <c r="X162" s="4"/>
      <c r="Y162" s="4"/>
      <c r="Z162" s="4"/>
      <c r="AA162" s="4"/>
    </row>
    <row r="163" spans="1:27" s="5" customFormat="1" ht="17.25" customHeight="1" x14ac:dyDescent="0.2">
      <c r="A163" s="1"/>
      <c r="B163" s="139" t="s">
        <v>367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2"/>
      <c r="O163" s="1"/>
      <c r="P163" s="3"/>
      <c r="Q163" s="3"/>
      <c r="R163" s="3"/>
      <c r="S163" s="3"/>
      <c r="T163" s="3"/>
      <c r="U163" s="3"/>
      <c r="V163" s="1"/>
      <c r="W163" s="4"/>
      <c r="X163" s="4"/>
      <c r="Y163" s="4"/>
      <c r="Z163" s="4"/>
      <c r="AA163" s="4"/>
    </row>
    <row r="164" spans="1:27" ht="17.25" customHeight="1" x14ac:dyDescent="0.2"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7"/>
      <c r="O164" s="1"/>
      <c r="P164" s="3"/>
      <c r="Q164" s="3"/>
      <c r="R164" s="3"/>
      <c r="S164" s="3"/>
      <c r="T164" s="3"/>
      <c r="U164" s="3"/>
      <c r="V164" s="1"/>
      <c r="W164" s="4"/>
      <c r="X164" s="4"/>
      <c r="Y164" s="4"/>
      <c r="Z164" s="4"/>
      <c r="AA164" s="4"/>
    </row>
    <row r="165" spans="1:27" ht="5.0999999999999996" customHeight="1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7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24.95" customHeight="1" x14ac:dyDescent="0.3">
      <c r="A166" s="141" t="s">
        <v>368</v>
      </c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3"/>
      <c r="N166" s="12"/>
      <c r="O166" s="141" t="s">
        <v>369</v>
      </c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3"/>
    </row>
    <row r="167" spans="1:27" ht="30" customHeight="1" x14ac:dyDescent="0.3">
      <c r="A167" s="121">
        <v>7.1</v>
      </c>
      <c r="B167" s="123" t="s">
        <v>370</v>
      </c>
      <c r="C167" s="124"/>
      <c r="D167" s="124"/>
      <c r="E167" s="124"/>
      <c r="F167" s="124"/>
      <c r="G167" s="124"/>
      <c r="H167" s="124"/>
      <c r="I167" s="124"/>
      <c r="J167" s="125"/>
      <c r="K167" s="19" t="s">
        <v>371</v>
      </c>
      <c r="L167" s="129" t="s">
        <v>372</v>
      </c>
      <c r="M167" s="130"/>
      <c r="N167" s="28"/>
      <c r="O167" s="121">
        <v>7.1</v>
      </c>
      <c r="P167" s="123" t="s">
        <v>373</v>
      </c>
      <c r="Q167" s="124"/>
      <c r="R167" s="124"/>
      <c r="S167" s="124"/>
      <c r="T167" s="124"/>
      <c r="U167" s="124"/>
      <c r="V167" s="124"/>
      <c r="W167" s="124"/>
      <c r="X167" s="125"/>
      <c r="Y167" s="19" t="s">
        <v>371</v>
      </c>
      <c r="Z167" s="129" t="s">
        <v>372</v>
      </c>
      <c r="AA167" s="130"/>
    </row>
    <row r="168" spans="1:27" ht="30" customHeight="1" x14ac:dyDescent="0.3">
      <c r="A168" s="122"/>
      <c r="B168" s="126"/>
      <c r="C168" s="127"/>
      <c r="D168" s="127"/>
      <c r="E168" s="127"/>
      <c r="F168" s="127"/>
      <c r="G168" s="127"/>
      <c r="H168" s="127"/>
      <c r="I168" s="127"/>
      <c r="J168" s="128"/>
      <c r="K168" s="87" t="s">
        <v>374</v>
      </c>
      <c r="L168" s="131"/>
      <c r="M168" s="132"/>
      <c r="N168" s="12"/>
      <c r="O168" s="122"/>
      <c r="P168" s="126"/>
      <c r="Q168" s="127"/>
      <c r="R168" s="127"/>
      <c r="S168" s="127"/>
      <c r="T168" s="127"/>
      <c r="U168" s="127"/>
      <c r="V168" s="127"/>
      <c r="W168" s="127"/>
      <c r="X168" s="128"/>
      <c r="Y168" s="87" t="s">
        <v>375</v>
      </c>
      <c r="Z168" s="133" t="s">
        <v>376</v>
      </c>
      <c r="AA168" s="134"/>
    </row>
    <row r="169" spans="1:27" ht="30" customHeight="1" x14ac:dyDescent="0.3">
      <c r="A169" s="115">
        <v>7.2</v>
      </c>
      <c r="B169" s="117" t="s">
        <v>377</v>
      </c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8"/>
      <c r="N169" s="15"/>
      <c r="O169" s="115">
        <v>7.2</v>
      </c>
      <c r="P169" s="117" t="s">
        <v>378</v>
      </c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8"/>
    </row>
    <row r="170" spans="1:27" ht="30" customHeight="1" x14ac:dyDescent="0.3">
      <c r="A170" s="115"/>
      <c r="B170" s="109" t="s">
        <v>379</v>
      </c>
      <c r="C170" s="110"/>
      <c r="D170" s="119"/>
      <c r="E170" s="119"/>
      <c r="F170" s="119"/>
      <c r="G170" s="119"/>
      <c r="H170" s="119"/>
      <c r="I170" s="119"/>
      <c r="J170" s="119"/>
      <c r="K170" s="119"/>
      <c r="L170" s="119"/>
      <c r="M170" s="120"/>
      <c r="N170" s="37"/>
      <c r="O170" s="115"/>
      <c r="P170" s="109" t="s">
        <v>380</v>
      </c>
      <c r="Q170" s="110"/>
      <c r="R170" s="111" t="s">
        <v>381</v>
      </c>
      <c r="S170" s="111"/>
      <c r="T170" s="111"/>
      <c r="U170" s="111"/>
      <c r="V170" s="111"/>
      <c r="W170" s="111"/>
      <c r="X170" s="111"/>
      <c r="Y170" s="111"/>
      <c r="Z170" s="111"/>
      <c r="AA170" s="112"/>
    </row>
    <row r="171" spans="1:27" ht="30" customHeight="1" x14ac:dyDescent="0.3">
      <c r="A171" s="116"/>
      <c r="B171" s="109" t="s">
        <v>382</v>
      </c>
      <c r="C171" s="110"/>
      <c r="D171" s="119"/>
      <c r="E171" s="119"/>
      <c r="F171" s="119"/>
      <c r="G171" s="119"/>
      <c r="H171" s="119"/>
      <c r="I171" s="119"/>
      <c r="J171" s="119"/>
      <c r="K171" s="119"/>
      <c r="L171" s="119"/>
      <c r="M171" s="120"/>
      <c r="N171" s="15"/>
      <c r="O171" s="116"/>
      <c r="P171" s="109" t="s">
        <v>383</v>
      </c>
      <c r="Q171" s="110"/>
      <c r="R171" s="111" t="s">
        <v>384</v>
      </c>
      <c r="S171" s="111"/>
      <c r="T171" s="111"/>
      <c r="U171" s="111"/>
      <c r="V171" s="111"/>
      <c r="W171" s="111"/>
      <c r="X171" s="111"/>
      <c r="Y171" s="111"/>
      <c r="Z171" s="111"/>
      <c r="AA171" s="112"/>
    </row>
    <row r="172" spans="1:27" ht="5.25" customHeight="1" x14ac:dyDescent="0.3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8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</row>
    <row r="173" spans="1:27" ht="21" customHeight="1" x14ac:dyDescent="0.3">
      <c r="A173" s="114" t="s">
        <v>385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88"/>
      <c r="O173" s="114" t="s">
        <v>386</v>
      </c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</row>
    <row r="174" spans="1:27" ht="49.5" customHeight="1" x14ac:dyDescent="0.3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</row>
    <row r="175" spans="1:27" ht="124.5" customHeight="1" x14ac:dyDescent="0.3">
      <c r="A175" s="100" t="s">
        <v>387</v>
      </c>
      <c r="B175" s="100"/>
      <c r="C175" s="107"/>
      <c r="D175" s="107"/>
      <c r="E175" s="107"/>
      <c r="F175" s="89" t="s">
        <v>388</v>
      </c>
      <c r="G175" s="90" t="s">
        <v>389</v>
      </c>
      <c r="H175" s="108"/>
      <c r="I175" s="108"/>
      <c r="J175" s="108"/>
      <c r="K175" s="108"/>
      <c r="L175" s="91"/>
      <c r="M175" s="91"/>
      <c r="N175" s="91"/>
      <c r="O175" s="102"/>
      <c r="P175" s="102"/>
      <c r="Q175" s="108"/>
      <c r="R175" s="108"/>
      <c r="S175" s="108"/>
      <c r="T175" s="108"/>
      <c r="U175" s="91"/>
      <c r="V175" s="108"/>
      <c r="W175" s="108"/>
      <c r="X175" s="108"/>
      <c r="Y175" s="108"/>
      <c r="Z175" s="91"/>
      <c r="AA175" s="91"/>
    </row>
    <row r="176" spans="1:27" ht="25.5" customHeight="1" x14ac:dyDescent="0.3">
      <c r="A176" s="100" t="s">
        <v>390</v>
      </c>
      <c r="B176" s="100"/>
      <c r="C176" s="101"/>
      <c r="D176" s="101"/>
      <c r="E176" s="101"/>
      <c r="F176" s="91"/>
      <c r="G176" s="91"/>
      <c r="H176" s="91"/>
      <c r="I176" s="91"/>
      <c r="J176" s="91"/>
      <c r="K176" s="91"/>
      <c r="L176" s="91"/>
      <c r="M176" s="91"/>
      <c r="N176" s="91"/>
      <c r="O176" s="102"/>
      <c r="P176" s="102"/>
      <c r="Q176" s="101"/>
      <c r="R176" s="101"/>
      <c r="S176" s="101"/>
      <c r="T176" s="91"/>
      <c r="U176" s="91"/>
      <c r="V176" s="91"/>
      <c r="W176" s="91"/>
      <c r="X176" s="91"/>
      <c r="Y176" s="91"/>
      <c r="Z176" s="91"/>
      <c r="AA176" s="91"/>
    </row>
    <row r="177" spans="1:28" ht="5.0999999999999996" customHeight="1" x14ac:dyDescent="0.3">
      <c r="A177" s="92"/>
      <c r="B177" s="92"/>
      <c r="C177" s="93"/>
      <c r="D177" s="93"/>
      <c r="E177" s="93"/>
      <c r="F177" s="91"/>
      <c r="G177" s="91"/>
      <c r="H177" s="91"/>
      <c r="I177" s="91"/>
      <c r="J177" s="91"/>
      <c r="K177" s="91"/>
      <c r="L177" s="91"/>
      <c r="M177" s="91"/>
      <c r="N177" s="91"/>
    </row>
    <row r="178" spans="1:28" ht="17.25" customHeight="1" x14ac:dyDescent="0.3">
      <c r="A178" s="103" t="s">
        <v>366</v>
      </c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5"/>
      <c r="N178" s="34"/>
    </row>
    <row r="179" spans="1:28" s="94" customFormat="1" ht="17.25" customHeight="1" x14ac:dyDescent="0.2">
      <c r="A179" s="106" t="s">
        <v>394</v>
      </c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35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5" spans="1:28" x14ac:dyDescent="0.3">
      <c r="S185" s="95"/>
    </row>
    <row r="189" spans="1:28" x14ac:dyDescent="0.3">
      <c r="E189" s="95"/>
      <c r="S189" s="95"/>
    </row>
  </sheetData>
  <mergeCells count="489">
    <mergeCell ref="B1:M2"/>
    <mergeCell ref="A4:M4"/>
    <mergeCell ref="O4:AA7"/>
    <mergeCell ref="A5:M5"/>
    <mergeCell ref="A6:M6"/>
    <mergeCell ref="A7:M7"/>
    <mergeCell ref="Q11:AA11"/>
    <mergeCell ref="A12:A13"/>
    <mergeCell ref="C12:M12"/>
    <mergeCell ref="O12:O13"/>
    <mergeCell ref="Q12:AA12"/>
    <mergeCell ref="C13:M13"/>
    <mergeCell ref="Q13:AA13"/>
    <mergeCell ref="A8:B8"/>
    <mergeCell ref="O8:P8"/>
    <mergeCell ref="Q8:AA8"/>
    <mergeCell ref="A9:M9"/>
    <mergeCell ref="O9:AA9"/>
    <mergeCell ref="A10:A11"/>
    <mergeCell ref="C10:M10"/>
    <mergeCell ref="O10:O11"/>
    <mergeCell ref="Q10:AA10"/>
    <mergeCell ref="C11:M11"/>
    <mergeCell ref="A15:B15"/>
    <mergeCell ref="C15:F15"/>
    <mergeCell ref="G15:H15"/>
    <mergeCell ref="I15:M15"/>
    <mergeCell ref="O15:P15"/>
    <mergeCell ref="Q15:T15"/>
    <mergeCell ref="A14:B14"/>
    <mergeCell ref="C14:F14"/>
    <mergeCell ref="G14:H14"/>
    <mergeCell ref="I14:J14"/>
    <mergeCell ref="L14:M14"/>
    <mergeCell ref="O14:P14"/>
    <mergeCell ref="Q16:T16"/>
    <mergeCell ref="U16:V16"/>
    <mergeCell ref="W16:AA16"/>
    <mergeCell ref="Q17:T17"/>
    <mergeCell ref="U17:V17"/>
    <mergeCell ref="W17:X17"/>
    <mergeCell ref="Z17:AA17"/>
    <mergeCell ref="Q14:T14"/>
    <mergeCell ref="U14:V14"/>
    <mergeCell ref="W14:X14"/>
    <mergeCell ref="Z14:AA14"/>
    <mergeCell ref="U15:V15"/>
    <mergeCell ref="W15:AA15"/>
    <mergeCell ref="A17:B17"/>
    <mergeCell ref="C17:F17"/>
    <mergeCell ref="G17:H17"/>
    <mergeCell ref="I17:J17"/>
    <mergeCell ref="L17:M17"/>
    <mergeCell ref="O17:P17"/>
    <mergeCell ref="A16:B16"/>
    <mergeCell ref="C16:F16"/>
    <mergeCell ref="G16:H16"/>
    <mergeCell ref="I16:M16"/>
    <mergeCell ref="O16:P16"/>
    <mergeCell ref="V19:W19"/>
    <mergeCell ref="X19:AA19"/>
    <mergeCell ref="A20:M20"/>
    <mergeCell ref="O20:AA20"/>
    <mergeCell ref="A21:M21"/>
    <mergeCell ref="O21:AA21"/>
    <mergeCell ref="Q18:R18"/>
    <mergeCell ref="S18:V18"/>
    <mergeCell ref="W18:X18"/>
    <mergeCell ref="Y18:AA18"/>
    <mergeCell ref="C19:D19"/>
    <mergeCell ref="E19:G19"/>
    <mergeCell ref="H19:I19"/>
    <mergeCell ref="J19:M19"/>
    <mergeCell ref="Q19:R19"/>
    <mergeCell ref="S19:U19"/>
    <mergeCell ref="A18:B19"/>
    <mergeCell ref="C18:D18"/>
    <mergeCell ref="E18:H18"/>
    <mergeCell ref="I18:J18"/>
    <mergeCell ref="K18:M18"/>
    <mergeCell ref="O18:P19"/>
    <mergeCell ref="A22:A23"/>
    <mergeCell ref="C22:E22"/>
    <mergeCell ref="G22:I22"/>
    <mergeCell ref="K22:M22"/>
    <mergeCell ref="O22:O23"/>
    <mergeCell ref="P22:AA23"/>
    <mergeCell ref="C23:E23"/>
    <mergeCell ref="G23:I23"/>
    <mergeCell ref="L23:M23"/>
    <mergeCell ref="F26:H26"/>
    <mergeCell ref="P26:AA26"/>
    <mergeCell ref="A27:C27"/>
    <mergeCell ref="D27:M27"/>
    <mergeCell ref="O27:Q27"/>
    <mergeCell ref="R27:AA27"/>
    <mergeCell ref="P24:AA25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A28:C28"/>
    <mergeCell ref="D28:M28"/>
    <mergeCell ref="O28:Q28"/>
    <mergeCell ref="R28:AA28"/>
    <mergeCell ref="B29:C29"/>
    <mergeCell ref="D29:M29"/>
    <mergeCell ref="O29:AA30"/>
    <mergeCell ref="B30:C30"/>
    <mergeCell ref="D30:M30"/>
    <mergeCell ref="B31:C31"/>
    <mergeCell ref="D31:M31"/>
    <mergeCell ref="P31:Q31"/>
    <mergeCell ref="R31:AA31"/>
    <mergeCell ref="A32:C32"/>
    <mergeCell ref="D32:J32"/>
    <mergeCell ref="K32:M32"/>
    <mergeCell ref="O32:Q32"/>
    <mergeCell ref="R32:AA32"/>
    <mergeCell ref="A35:M35"/>
    <mergeCell ref="O35:AA35"/>
    <mergeCell ref="A36:M36"/>
    <mergeCell ref="A37:M37"/>
    <mergeCell ref="B38:M39"/>
    <mergeCell ref="A41:M41"/>
    <mergeCell ref="O41:AA41"/>
    <mergeCell ref="A33:C33"/>
    <mergeCell ref="D33:J33"/>
    <mergeCell ref="K33:M33"/>
    <mergeCell ref="O33:Q33"/>
    <mergeCell ref="R33:AA33"/>
    <mergeCell ref="A34:C34"/>
    <mergeCell ref="D34:J34"/>
    <mergeCell ref="K34:M34"/>
    <mergeCell ref="O34:Q34"/>
    <mergeCell ref="R34:AA34"/>
    <mergeCell ref="X42:AA42"/>
    <mergeCell ref="C43:D43"/>
    <mergeCell ref="F43:G43"/>
    <mergeCell ref="I43:J43"/>
    <mergeCell ref="P43:AA43"/>
    <mergeCell ref="C44:D44"/>
    <mergeCell ref="F44:G44"/>
    <mergeCell ref="I44:J44"/>
    <mergeCell ref="P44:AA44"/>
    <mergeCell ref="H42:I42"/>
    <mergeCell ref="J42:M42"/>
    <mergeCell ref="P42:U42"/>
    <mergeCell ref="V42:W42"/>
    <mergeCell ref="C42:G42"/>
    <mergeCell ref="A45:A46"/>
    <mergeCell ref="C45:M45"/>
    <mergeCell ref="O45:O46"/>
    <mergeCell ref="Q45:AA46"/>
    <mergeCell ref="C46:M46"/>
    <mergeCell ref="A47:B48"/>
    <mergeCell ref="C47:D47"/>
    <mergeCell ref="E47:M47"/>
    <mergeCell ref="O47:P48"/>
    <mergeCell ref="Q47:R47"/>
    <mergeCell ref="S47:AA48"/>
    <mergeCell ref="C48:D48"/>
    <mergeCell ref="E48:M48"/>
    <mergeCell ref="Q48:R48"/>
    <mergeCell ref="H56:I56"/>
    <mergeCell ref="J56:K56"/>
    <mergeCell ref="A49:A55"/>
    <mergeCell ref="L56:M56"/>
    <mergeCell ref="O56:O60"/>
    <mergeCell ref="B51:I51"/>
    <mergeCell ref="P51:W51"/>
    <mergeCell ref="B52:I52"/>
    <mergeCell ref="P52:W52"/>
    <mergeCell ref="B53:I53"/>
    <mergeCell ref="P53:W53"/>
    <mergeCell ref="B49:M49"/>
    <mergeCell ref="O49:O55"/>
    <mergeCell ref="P49:AA49"/>
    <mergeCell ref="B50:I50"/>
    <mergeCell ref="P50:W50"/>
    <mergeCell ref="B54:I54"/>
    <mergeCell ref="P54:W54"/>
    <mergeCell ref="B55:I55"/>
    <mergeCell ref="P55:W55"/>
    <mergeCell ref="B64:M65"/>
    <mergeCell ref="A67:M67"/>
    <mergeCell ref="O67:AA67"/>
    <mergeCell ref="B68:M68"/>
    <mergeCell ref="P68:AA68"/>
    <mergeCell ref="F59:M59"/>
    <mergeCell ref="B60:M60"/>
    <mergeCell ref="P60:AA60"/>
    <mergeCell ref="A61:M61"/>
    <mergeCell ref="O61:AA61"/>
    <mergeCell ref="A62:M62"/>
    <mergeCell ref="P56:AA59"/>
    <mergeCell ref="B57:C57"/>
    <mergeCell ref="D57:E57"/>
    <mergeCell ref="F57:G57"/>
    <mergeCell ref="B58:C59"/>
    <mergeCell ref="E58:F58"/>
    <mergeCell ref="H58:I58"/>
    <mergeCell ref="K58:L58"/>
    <mergeCell ref="A63:M63"/>
    <mergeCell ref="A56:A60"/>
    <mergeCell ref="B56:C56"/>
    <mergeCell ref="D56:E56"/>
    <mergeCell ref="F56:G56"/>
    <mergeCell ref="A69:A71"/>
    <mergeCell ref="B69:I69"/>
    <mergeCell ref="O69:O71"/>
    <mergeCell ref="P69:W69"/>
    <mergeCell ref="B70:M70"/>
    <mergeCell ref="P70:AA71"/>
    <mergeCell ref="B71:C71"/>
    <mergeCell ref="D71:G71"/>
    <mergeCell ref="H71:I71"/>
    <mergeCell ref="J71:M71"/>
    <mergeCell ref="A72:A77"/>
    <mergeCell ref="B72:I72"/>
    <mergeCell ref="O72:O76"/>
    <mergeCell ref="P72:W72"/>
    <mergeCell ref="B73:C73"/>
    <mergeCell ref="D73:E73"/>
    <mergeCell ref="F73:G73"/>
    <mergeCell ref="H73:I73"/>
    <mergeCell ref="J73:K73"/>
    <mergeCell ref="L73:M73"/>
    <mergeCell ref="B75:I75"/>
    <mergeCell ref="P75:W75"/>
    <mergeCell ref="B76:E77"/>
    <mergeCell ref="F76:M76"/>
    <mergeCell ref="P76:S77"/>
    <mergeCell ref="T76:AA77"/>
    <mergeCell ref="F77:M77"/>
    <mergeCell ref="P73:AA74"/>
    <mergeCell ref="B74:C74"/>
    <mergeCell ref="D74:E74"/>
    <mergeCell ref="F74:G74"/>
    <mergeCell ref="H74:I74"/>
    <mergeCell ref="J74:K74"/>
    <mergeCell ref="L74:M74"/>
    <mergeCell ref="P83:AA83"/>
    <mergeCell ref="C84:M84"/>
    <mergeCell ref="Q84:AA84"/>
    <mergeCell ref="A78:A80"/>
    <mergeCell ref="B78:I78"/>
    <mergeCell ref="O78:O80"/>
    <mergeCell ref="P78:W78"/>
    <mergeCell ref="B79:D79"/>
    <mergeCell ref="E79:M79"/>
    <mergeCell ref="P79:R79"/>
    <mergeCell ref="S79:AA79"/>
    <mergeCell ref="B80:I80"/>
    <mergeCell ref="P80:W80"/>
    <mergeCell ref="E88:M88"/>
    <mergeCell ref="A89:A91"/>
    <mergeCell ref="B89:M89"/>
    <mergeCell ref="O89:O91"/>
    <mergeCell ref="P89:AA89"/>
    <mergeCell ref="P90:AA91"/>
    <mergeCell ref="F91:M91"/>
    <mergeCell ref="B85:B86"/>
    <mergeCell ref="C85:D85"/>
    <mergeCell ref="E85:M85"/>
    <mergeCell ref="P85:AA88"/>
    <mergeCell ref="C86:D86"/>
    <mergeCell ref="E86:M86"/>
    <mergeCell ref="B87:B88"/>
    <mergeCell ref="C87:D87"/>
    <mergeCell ref="E87:M87"/>
    <mergeCell ref="C88:D88"/>
    <mergeCell ref="A81:A88"/>
    <mergeCell ref="B81:M81"/>
    <mergeCell ref="O81:O88"/>
    <mergeCell ref="P81:AA81"/>
    <mergeCell ref="B82:I82"/>
    <mergeCell ref="P82:W82"/>
    <mergeCell ref="B83:M83"/>
    <mergeCell ref="O97:AA97"/>
    <mergeCell ref="A98:M98"/>
    <mergeCell ref="A99:M99"/>
    <mergeCell ref="B100:M101"/>
    <mergeCell ref="A103:M103"/>
    <mergeCell ref="O103:AA103"/>
    <mergeCell ref="P94:AA96"/>
    <mergeCell ref="B95:B96"/>
    <mergeCell ref="C95:C96"/>
    <mergeCell ref="D95:D96"/>
    <mergeCell ref="E95:M95"/>
    <mergeCell ref="E96:M96"/>
    <mergeCell ref="A92:A96"/>
    <mergeCell ref="B92:M92"/>
    <mergeCell ref="O92:O96"/>
    <mergeCell ref="P92:AA92"/>
    <mergeCell ref="B93:M93"/>
    <mergeCell ref="P93:AA93"/>
    <mergeCell ref="C94:D94"/>
    <mergeCell ref="F94:G94"/>
    <mergeCell ref="I94:J94"/>
    <mergeCell ref="L94:M94"/>
    <mergeCell ref="J106:M106"/>
    <mergeCell ref="A107:A108"/>
    <mergeCell ref="B107:M107"/>
    <mergeCell ref="O107:O108"/>
    <mergeCell ref="P107:AA107"/>
    <mergeCell ref="C108:D108"/>
    <mergeCell ref="F108:G108"/>
    <mergeCell ref="J108:M108"/>
    <mergeCell ref="P108:AA108"/>
    <mergeCell ref="A104:A106"/>
    <mergeCell ref="B104:M104"/>
    <mergeCell ref="O104:O106"/>
    <mergeCell ref="P104:AA104"/>
    <mergeCell ref="C105:D105"/>
    <mergeCell ref="F105:G105"/>
    <mergeCell ref="I105:M105"/>
    <mergeCell ref="P105:AA106"/>
    <mergeCell ref="C106:D106"/>
    <mergeCell ref="F106:G106"/>
    <mergeCell ref="A112:A114"/>
    <mergeCell ref="B112:I112"/>
    <mergeCell ref="O112:O114"/>
    <mergeCell ref="P112:W112"/>
    <mergeCell ref="B113:M113"/>
    <mergeCell ref="P113:AA113"/>
    <mergeCell ref="B114:M114"/>
    <mergeCell ref="P114:AA114"/>
    <mergeCell ref="A109:A111"/>
    <mergeCell ref="B109:I109"/>
    <mergeCell ref="O109:O111"/>
    <mergeCell ref="P109:W109"/>
    <mergeCell ref="B110:M110"/>
    <mergeCell ref="P110:AA110"/>
    <mergeCell ref="B111:M111"/>
    <mergeCell ref="P111:AA111"/>
    <mergeCell ref="C121:M121"/>
    <mergeCell ref="Q121:AA121"/>
    <mergeCell ref="P122:AA127"/>
    <mergeCell ref="A128:M128"/>
    <mergeCell ref="O128:AA128"/>
    <mergeCell ref="A129:M129"/>
    <mergeCell ref="B119:D119"/>
    <mergeCell ref="E119:M119"/>
    <mergeCell ref="P119:R119"/>
    <mergeCell ref="S119:AA119"/>
    <mergeCell ref="B120:M120"/>
    <mergeCell ref="P120:AA120"/>
    <mergeCell ref="A115:A127"/>
    <mergeCell ref="B115:M115"/>
    <mergeCell ref="O115:O127"/>
    <mergeCell ref="P115:AA115"/>
    <mergeCell ref="L116:M116"/>
    <mergeCell ref="P116:AA116"/>
    <mergeCell ref="B117:I117"/>
    <mergeCell ref="P117:W117"/>
    <mergeCell ref="B118:I118"/>
    <mergeCell ref="P118:W118"/>
    <mergeCell ref="A130:M130"/>
    <mergeCell ref="B131:M132"/>
    <mergeCell ref="A134:M134"/>
    <mergeCell ref="O134:AA134"/>
    <mergeCell ref="A135:A137"/>
    <mergeCell ref="B135:M135"/>
    <mergeCell ref="O135:O137"/>
    <mergeCell ref="P135:AA135"/>
    <mergeCell ref="C136:D136"/>
    <mergeCell ref="F136:G136"/>
    <mergeCell ref="I136:M136"/>
    <mergeCell ref="P136:AA137"/>
    <mergeCell ref="C137:D137"/>
    <mergeCell ref="F137:G137"/>
    <mergeCell ref="J137:M137"/>
    <mergeCell ref="A138:A139"/>
    <mergeCell ref="B138:M138"/>
    <mergeCell ref="O138:O139"/>
    <mergeCell ref="P138:AA138"/>
    <mergeCell ref="C139:D139"/>
    <mergeCell ref="F139:G139"/>
    <mergeCell ref="J139:M139"/>
    <mergeCell ref="P139:AA139"/>
    <mergeCell ref="A140:A142"/>
    <mergeCell ref="B140:I140"/>
    <mergeCell ref="O140:O142"/>
    <mergeCell ref="P140:W140"/>
    <mergeCell ref="B141:M141"/>
    <mergeCell ref="P141:AA141"/>
    <mergeCell ref="B142:M142"/>
    <mergeCell ref="P142:AA142"/>
    <mergeCell ref="A143:A145"/>
    <mergeCell ref="B143:I143"/>
    <mergeCell ref="O143:O145"/>
    <mergeCell ref="P143:W143"/>
    <mergeCell ref="B144:M144"/>
    <mergeCell ref="P144:AA144"/>
    <mergeCell ref="B145:M145"/>
    <mergeCell ref="P145:AA145"/>
    <mergeCell ref="B150:D150"/>
    <mergeCell ref="E150:M150"/>
    <mergeCell ref="P150:R150"/>
    <mergeCell ref="S150:AA150"/>
    <mergeCell ref="B151:M151"/>
    <mergeCell ref="P151:AA151"/>
    <mergeCell ref="A146:A158"/>
    <mergeCell ref="B146:M146"/>
    <mergeCell ref="O146:O158"/>
    <mergeCell ref="P146:AA146"/>
    <mergeCell ref="L147:M147"/>
    <mergeCell ref="P147:AA147"/>
    <mergeCell ref="B148:I148"/>
    <mergeCell ref="P148:W148"/>
    <mergeCell ref="B149:I149"/>
    <mergeCell ref="P149:W149"/>
    <mergeCell ref="B152:M152"/>
    <mergeCell ref="P152:AA152"/>
    <mergeCell ref="C153:D153"/>
    <mergeCell ref="F153:G153"/>
    <mergeCell ref="I153:J153"/>
    <mergeCell ref="L153:M153"/>
    <mergeCell ref="P153:AA159"/>
    <mergeCell ref="C154:D154"/>
    <mergeCell ref="F154:G154"/>
    <mergeCell ref="I154:J154"/>
    <mergeCell ref="C157:D157"/>
    <mergeCell ref="F157:G157"/>
    <mergeCell ref="I157:J157"/>
    <mergeCell ref="L157:M157"/>
    <mergeCell ref="C158:D158"/>
    <mergeCell ref="F158:G158"/>
    <mergeCell ref="I158:J158"/>
    <mergeCell ref="L158:M158"/>
    <mergeCell ref="L154:M154"/>
    <mergeCell ref="C155:D155"/>
    <mergeCell ref="F155:G155"/>
    <mergeCell ref="I155:J155"/>
    <mergeCell ref="L155:M155"/>
    <mergeCell ref="C156:D156"/>
    <mergeCell ref="F156:G156"/>
    <mergeCell ref="I156:J156"/>
    <mergeCell ref="L156:M156"/>
    <mergeCell ref="A167:A168"/>
    <mergeCell ref="B167:J168"/>
    <mergeCell ref="L167:M167"/>
    <mergeCell ref="O167:O168"/>
    <mergeCell ref="P167:X168"/>
    <mergeCell ref="Z167:AA167"/>
    <mergeCell ref="L168:M168"/>
    <mergeCell ref="Z168:AA168"/>
    <mergeCell ref="D159:M159"/>
    <mergeCell ref="O160:AA160"/>
    <mergeCell ref="A161:M161"/>
    <mergeCell ref="A162:M162"/>
    <mergeCell ref="B163:M164"/>
    <mergeCell ref="A166:M166"/>
    <mergeCell ref="O166:AA166"/>
    <mergeCell ref="V175:Y175"/>
    <mergeCell ref="P171:Q171"/>
    <mergeCell ref="R171:AA171"/>
    <mergeCell ref="A172:M172"/>
    <mergeCell ref="O172:AA172"/>
    <mergeCell ref="A173:M173"/>
    <mergeCell ref="O173:AA173"/>
    <mergeCell ref="A169:A171"/>
    <mergeCell ref="B169:M169"/>
    <mergeCell ref="O169:O171"/>
    <mergeCell ref="P169:AA169"/>
    <mergeCell ref="B170:C170"/>
    <mergeCell ref="D170:M170"/>
    <mergeCell ref="P170:Q170"/>
    <mergeCell ref="R170:AA170"/>
    <mergeCell ref="B171:C171"/>
    <mergeCell ref="D171:M171"/>
    <mergeCell ref="A176:B176"/>
    <mergeCell ref="C176:E176"/>
    <mergeCell ref="O176:P176"/>
    <mergeCell ref="Q176:S176"/>
    <mergeCell ref="A178:M178"/>
    <mergeCell ref="A179:M179"/>
    <mergeCell ref="A175:B175"/>
    <mergeCell ref="C175:E175"/>
    <mergeCell ref="H175:K175"/>
    <mergeCell ref="O175:P175"/>
    <mergeCell ref="Q175:T17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5" manualBreakCount="5">
    <brk id="37" max="12" man="1"/>
    <brk id="63" max="12" man="1"/>
    <brk id="99" max="12" man="1"/>
    <brk id="130" max="12" man="1"/>
    <brk id="16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경영시스템인증신청서</vt:lpstr>
      <vt:lpstr>경영시스템인증신청서!Print_Area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이재민</dc:creator>
  <cp:lastModifiedBy>조지혜</cp:lastModifiedBy>
  <dcterms:created xsi:type="dcterms:W3CDTF">2022-07-20T04:10:32Z</dcterms:created>
  <dcterms:modified xsi:type="dcterms:W3CDTF">2025-02-12T07:49:16Z</dcterms:modified>
</cp:coreProperties>
</file>